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入力用（町→警→町）" sheetId="1" r:id="rId1"/>
    <sheet name="警察控" sheetId="2" r:id="rId2"/>
    <sheet name="町→申請者" sheetId="3" r:id="rId3"/>
  </sheets>
  <definedNames/>
  <calcPr fullCalcOnLoad="1"/>
</workbook>
</file>

<file path=xl/sharedStrings.xml><?xml version="1.0" encoding="utf-8"?>
<sst xmlns="http://schemas.openxmlformats.org/spreadsheetml/2006/main" count="340" uniqueCount="141">
  <si>
    <t>町道占用並びに掘削（変更）許可書</t>
  </si>
  <si>
    <t>計</t>
  </si>
  <si>
    <t>路面別区分</t>
  </si>
  <si>
    <t>簡易舗装</t>
  </si>
  <si>
    <t>長さ</t>
  </si>
  <si>
    <t>巾</t>
  </si>
  <si>
    <t>数量</t>
  </si>
  <si>
    <t>ｍ</t>
  </si>
  <si>
    <t>日間</t>
  </si>
  <si>
    <t>内</t>
  </si>
  <si>
    <t>施行人</t>
  </si>
  <si>
    <t>申請人</t>
  </si>
  <si>
    <t>会社名</t>
  </si>
  <si>
    <t>殿</t>
  </si>
  <si>
    <t>琴平町長</t>
  </si>
  <si>
    <t>町→警→町</t>
  </si>
  <si>
    <t>町道路線名</t>
  </si>
  <si>
    <t>許可</t>
  </si>
  <si>
    <t>第号</t>
  </si>
  <si>
    <t>受付</t>
  </si>
  <si>
    <t>申請</t>
  </si>
  <si>
    <t>番地</t>
  </si>
  <si>
    <t>氏名</t>
  </si>
  <si>
    <t>住　所</t>
  </si>
  <si>
    <t>工　事</t>
  </si>
  <si>
    <t>電話</t>
  </si>
  <si>
    <t>目　的</t>
  </si>
  <si>
    <t>場　所</t>
  </si>
  <si>
    <t>期　間</t>
  </si>
  <si>
    <t>地先</t>
  </si>
  <si>
    <t>使用区分</t>
  </si>
  <si>
    <t>一時</t>
  </si>
  <si>
    <t>継続</t>
  </si>
  <si>
    <t>占用管</t>
  </si>
  <si>
    <t>電柱</t>
  </si>
  <si>
    <t>本</t>
  </si>
  <si>
    <t>支線</t>
  </si>
  <si>
    <t>支柱</t>
  </si>
  <si>
    <t>延長</t>
  </si>
  <si>
    <t>縦</t>
  </si>
  <si>
    <t>横</t>
  </si>
  <si>
    <t>㎝</t>
  </si>
  <si>
    <t>注、太線の枠内だけ記入してください。</t>
  </si>
  <si>
    <t>※位置、平面、断面、立面、丈量図等記入又は別添。</t>
  </si>
  <si>
    <t>日</t>
  </si>
  <si>
    <t>月</t>
  </si>
  <si>
    <t>貴関係埋設管について協議いたします。</t>
  </si>
  <si>
    <t>条件理由等</t>
  </si>
  <si>
    <t>不承認</t>
  </si>
  <si>
    <t>四国ガス㈱</t>
  </si>
  <si>
    <t>四国電力㈱</t>
  </si>
  <si>
    <t>承　認</t>
  </si>
  <si>
    <t>〓</t>
  </si>
  <si>
    <t>掘　　　　　　　　　削</t>
  </si>
  <si>
    <t>占　　　　　　　　　用</t>
  </si>
  <si>
    <t>㊞</t>
  </si>
  <si>
    <t>～</t>
  </si>
  <si>
    <t>ｍ</t>
  </si>
  <si>
    <t>，</t>
  </si>
  <si>
    <t>ｍ</t>
  </si>
  <si>
    <t>，</t>
  </si>
  <si>
    <t>㎡</t>
  </si>
  <si>
    <t>㎝</t>
  </si>
  <si>
    <t>㎝</t>
  </si>
  <si>
    <t>コンクリート</t>
  </si>
  <si>
    <t>アスファルト</t>
  </si>
  <si>
    <t>×</t>
  </si>
  <si>
    <t>〓</t>
  </si>
  <si>
    <t>Φ</t>
  </si>
  <si>
    <t>ｍ</t>
  </si>
  <si>
    <t>ＮＴＴ</t>
  </si>
  <si>
    <t>㊞</t>
  </si>
  <si>
    <t>条　件　理　由　等</t>
  </si>
  <si>
    <t>㊞</t>
  </si>
  <si>
    <t>㊞</t>
  </si>
  <si>
    <t>～</t>
  </si>
  <si>
    <t>ｍ</t>
  </si>
  <si>
    <t>，</t>
  </si>
  <si>
    <t>ｍ</t>
  </si>
  <si>
    <t>，</t>
  </si>
  <si>
    <t>㎡</t>
  </si>
  <si>
    <t>㎝</t>
  </si>
  <si>
    <t>コンクリート</t>
  </si>
  <si>
    <t>アスファルト</t>
  </si>
  <si>
    <t>×</t>
  </si>
  <si>
    <t>〓</t>
  </si>
  <si>
    <t>Φ</t>
  </si>
  <si>
    <t>ｍ</t>
  </si>
  <si>
    <t>コンクリート</t>
  </si>
  <si>
    <t>アスファルト</t>
  </si>
  <si>
    <t>×</t>
  </si>
  <si>
    <t>〓</t>
  </si>
  <si>
    <t>第1号様式</t>
  </si>
  <si>
    <t>警　察　控</t>
  </si>
  <si>
    <t>年</t>
  </si>
  <si>
    <t>琴平警察署長　殿</t>
  </si>
  <si>
    <t>印</t>
  </si>
  <si>
    <t>（照会）</t>
  </si>
  <si>
    <t>道路法第32条第５項の規定による上記申請について合議する</t>
  </si>
  <si>
    <t>工事に際しては、工事の時期方法等を検討し、保安設備を設</t>
  </si>
  <si>
    <t>け交通に支障のないよう措置すること。</t>
  </si>
  <si>
    <t>消防活動に支障のないよう処置すること。</t>
  </si>
  <si>
    <t>指示監督ならびに検査を受けなければならない。</t>
  </si>
  <si>
    <t>占用を廃止、変更、継続等の場合は遅滞なく申請、届出て、</t>
  </si>
  <si>
    <t>許可承認を受けなければならない。</t>
  </si>
  <si>
    <t>申請者、工事施工業者は、道路法、琴平町道路占用規則およ</t>
  </si>
  <si>
    <t>びその他条件を守ること。</t>
  </si>
  <si>
    <t>工事施工後６ヶ月は施工者において復旧に留意し、かつこれ</t>
  </si>
  <si>
    <t>占用期間中道路管理者の指示命令を守ること。</t>
  </si>
  <si>
    <t>占用物件の構造、工事の実施の方法は、変更の許可を受けた</t>
  </si>
  <si>
    <t>場合のほか許可を受けたものと相違してはならない。</t>
  </si>
  <si>
    <t>占用物件は道路管理上、交通上及び公益上支障を生じないよ</t>
  </si>
  <si>
    <t>うに維持管理しなければならない。</t>
  </si>
  <si>
    <t>復旧方法は原則として原型復旧とする。</t>
  </si>
  <si>
    <t>６．</t>
  </si>
  <si>
    <t>１．</t>
  </si>
  <si>
    <t>につとめなければならない。</t>
  </si>
  <si>
    <t>７．</t>
  </si>
  <si>
    <t>２．</t>
  </si>
  <si>
    <t>８．</t>
  </si>
  <si>
    <t>３．</t>
  </si>
  <si>
    <t>９．</t>
  </si>
  <si>
    <t>４．</t>
  </si>
  <si>
    <t>1０．</t>
  </si>
  <si>
    <t>５．</t>
  </si>
  <si>
    <t>許可番号</t>
  </si>
  <si>
    <t>　※留意事項</t>
  </si>
  <si>
    <t>特別許可条件</t>
  </si>
  <si>
    <t>×</t>
  </si>
  <si>
    <t>第２号様式</t>
  </si>
  <si>
    <t>町→申請者</t>
  </si>
  <si>
    <t>　　年　　月　　日</t>
  </si>
  <si>
    <t>　年　月　日</t>
  </si>
  <si>
    <t>年　許可日</t>
  </si>
  <si>
    <t>町道　　</t>
  </si>
  <si>
    <t>香川県広域水道企業団</t>
  </si>
  <si>
    <t>町 下 水 道</t>
  </si>
  <si>
    <t>琴平町長　　片　岡　英　樹</t>
  </si>
  <si>
    <t>琴平町長　　片岡　　英樹</t>
  </si>
  <si>
    <t>　　年　　月　　日受付第　　号願出の道路（掘削・占用）許可申請書について上記のとおり、許可する。</t>
  </si>
  <si>
    <t>工事の着手および完了については町地域整備課に届出て、係員の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</si>
</sst>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△&quot;\ #,##0;&quot;▲&quot;\ #,##0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8"/>
      <name val="ＭＳ Ｐ明朝"/>
      <family val="1"/>
    </font>
    <font>
      <sz val="10"/>
      <name val="ＭＳ Ｐ明朝"/>
      <family val="1"/>
    </font>
    <font>
      <sz val="14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6"/>
      <name val="ＭＳ Ｐ明朝"/>
      <family val="1"/>
    </font>
    <font>
      <sz val="12"/>
      <name val="ＭＳ Ｐ明朝"/>
      <family val="1"/>
    </font>
    <font>
      <sz val="1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222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7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7" fillId="0" borderId="21" xfId="0" applyFont="1" applyBorder="1" applyAlignment="1">
      <alignment horizontal="right" vertical="center"/>
    </xf>
    <xf numFmtId="0" fontId="7" fillId="0" borderId="11" xfId="0" applyFont="1" applyBorder="1" applyAlignment="1">
      <alignment horizontal="right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horizontal="center" vertical="center"/>
    </xf>
    <xf numFmtId="0" fontId="7" fillId="0" borderId="17" xfId="0" applyFont="1" applyBorder="1" applyAlignment="1">
      <alignment horizontal="distributed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21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20" xfId="0" applyFont="1" applyBorder="1" applyAlignment="1">
      <alignment horizontal="distributed" vertic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2" fillId="0" borderId="26" xfId="0" applyFont="1" applyBorder="1" applyAlignment="1">
      <alignment horizontal="distributed" vertical="center"/>
    </xf>
    <xf numFmtId="0" fontId="2" fillId="0" borderId="23" xfId="0" applyFont="1" applyBorder="1" applyAlignment="1">
      <alignment horizontal="distributed" vertical="center"/>
    </xf>
    <xf numFmtId="0" fontId="2" fillId="0" borderId="24" xfId="0" applyFont="1" applyBorder="1" applyAlignment="1">
      <alignment horizontal="distributed" vertical="center"/>
    </xf>
    <xf numFmtId="0" fontId="7" fillId="0" borderId="27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2" fillId="0" borderId="28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29" xfId="0" applyFont="1" applyBorder="1" applyAlignment="1">
      <alignment horizontal="distributed" vertical="center"/>
    </xf>
    <xf numFmtId="0" fontId="7" fillId="0" borderId="30" xfId="0" applyFont="1" applyBorder="1" applyAlignment="1">
      <alignment horizontal="distributed" vertical="center"/>
    </xf>
    <xf numFmtId="0" fontId="7" fillId="0" borderId="31" xfId="0" applyFont="1" applyBorder="1" applyAlignment="1">
      <alignment vertical="center"/>
    </xf>
    <xf numFmtId="0" fontId="7" fillId="0" borderId="32" xfId="0" applyFont="1" applyBorder="1" applyAlignment="1">
      <alignment vertical="center"/>
    </xf>
    <xf numFmtId="0" fontId="7" fillId="0" borderId="31" xfId="0" applyFont="1" applyBorder="1" applyAlignment="1">
      <alignment horizontal="right" vertical="center"/>
    </xf>
    <xf numFmtId="0" fontId="7" fillId="0" borderId="33" xfId="0" applyFont="1" applyBorder="1" applyAlignment="1">
      <alignment horizontal="right" vertical="center"/>
    </xf>
    <xf numFmtId="0" fontId="7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9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vertical="center"/>
    </xf>
    <xf numFmtId="0" fontId="2" fillId="0" borderId="12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7" fillId="0" borderId="17" xfId="0" applyFont="1" applyBorder="1" applyAlignment="1">
      <alignment vertical="top"/>
    </xf>
    <xf numFmtId="0" fontId="4" fillId="0" borderId="1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horizontal="distributed" vertical="center"/>
    </xf>
    <xf numFmtId="0" fontId="7" fillId="0" borderId="12" xfId="0" applyFont="1" applyBorder="1" applyAlignment="1">
      <alignment horizontal="distributed" vertical="center"/>
    </xf>
    <xf numFmtId="0" fontId="7" fillId="0" borderId="0" xfId="0" applyFont="1" applyAlignment="1">
      <alignment/>
    </xf>
    <xf numFmtId="49" fontId="7" fillId="0" borderId="12" xfId="0" applyNumberFormat="1" applyFont="1" applyBorder="1" applyAlignment="1">
      <alignment/>
    </xf>
    <xf numFmtId="0" fontId="7" fillId="0" borderId="0" xfId="0" applyFont="1" applyBorder="1" applyAlignment="1">
      <alignment horizontal="left"/>
    </xf>
    <xf numFmtId="49" fontId="7" fillId="0" borderId="12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right" vertical="center"/>
    </xf>
    <xf numFmtId="49" fontId="7" fillId="0" borderId="12" xfId="0" applyNumberFormat="1" applyFont="1" applyBorder="1" applyAlignment="1">
      <alignment horizontal="right" vertical="center"/>
    </xf>
    <xf numFmtId="49" fontId="7" fillId="0" borderId="12" xfId="0" applyNumberFormat="1" applyFont="1" applyBorder="1" applyAlignment="1">
      <alignment horizontal="right"/>
    </xf>
    <xf numFmtId="0" fontId="7" fillId="0" borderId="13" xfId="0" applyFont="1" applyBorder="1" applyAlignment="1">
      <alignment/>
    </xf>
    <xf numFmtId="0" fontId="7" fillId="0" borderId="17" xfId="0" applyFont="1" applyBorder="1" applyAlignment="1">
      <alignment/>
    </xf>
    <xf numFmtId="49" fontId="7" fillId="0" borderId="18" xfId="0" applyNumberFormat="1" applyFont="1" applyBorder="1" applyAlignment="1">
      <alignment/>
    </xf>
    <xf numFmtId="0" fontId="7" fillId="0" borderId="17" xfId="0" applyFont="1" applyBorder="1" applyAlignment="1">
      <alignment horizontal="left"/>
    </xf>
    <xf numFmtId="0" fontId="7" fillId="0" borderId="19" xfId="0" applyFont="1" applyBorder="1" applyAlignment="1">
      <alignment/>
    </xf>
    <xf numFmtId="0" fontId="4" fillId="0" borderId="21" xfId="0" applyFont="1" applyBorder="1" applyAlignment="1">
      <alignment horizontal="center" vertical="center"/>
    </xf>
    <xf numFmtId="0" fontId="7" fillId="0" borderId="21" xfId="0" applyFont="1" applyBorder="1" applyAlignment="1">
      <alignment vertical="top"/>
    </xf>
    <xf numFmtId="0" fontId="4" fillId="0" borderId="11" xfId="0" applyFont="1" applyBorder="1" applyAlignment="1">
      <alignment horizontal="center" vertical="center"/>
    </xf>
    <xf numFmtId="0" fontId="7" fillId="0" borderId="18" xfId="0" applyFont="1" applyBorder="1" applyAlignment="1">
      <alignment horizontal="right"/>
    </xf>
    <xf numFmtId="0" fontId="2" fillId="0" borderId="18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34" xfId="0" applyFont="1" applyBorder="1" applyAlignment="1">
      <alignment horizontal="distributed" vertical="center"/>
    </xf>
    <xf numFmtId="0" fontId="2" fillId="0" borderId="35" xfId="0" applyFont="1" applyBorder="1" applyAlignment="1">
      <alignment horizontal="distributed" vertical="center"/>
    </xf>
    <xf numFmtId="0" fontId="4" fillId="0" borderId="21" xfId="0" applyFont="1" applyBorder="1" applyAlignment="1">
      <alignment vertical="center"/>
    </xf>
    <xf numFmtId="0" fontId="4" fillId="0" borderId="36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39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7" fillId="0" borderId="0" xfId="0" applyFont="1" applyBorder="1" applyAlignment="1">
      <alignment vertical="top"/>
    </xf>
    <xf numFmtId="0" fontId="4" fillId="0" borderId="18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7" fillId="0" borderId="40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36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41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2" fillId="0" borderId="26" xfId="0" applyFont="1" applyBorder="1" applyAlignment="1">
      <alignment horizontal="distributed" vertical="center"/>
    </xf>
    <xf numFmtId="0" fontId="2" fillId="0" borderId="23" xfId="0" applyFont="1" applyBorder="1" applyAlignment="1">
      <alignment horizontal="distributed" vertical="center"/>
    </xf>
    <xf numFmtId="0" fontId="2" fillId="0" borderId="24" xfId="0" applyFont="1" applyBorder="1" applyAlignment="1">
      <alignment horizontal="distributed" vertical="center"/>
    </xf>
    <xf numFmtId="58" fontId="7" fillId="0" borderId="23" xfId="0" applyNumberFormat="1" applyFont="1" applyBorder="1" applyAlignment="1">
      <alignment horizontal="distributed" vertical="center"/>
    </xf>
    <xf numFmtId="0" fontId="8" fillId="0" borderId="42" xfId="0" applyFont="1" applyBorder="1" applyAlignment="1">
      <alignment horizontal="distributed" vertical="center"/>
    </xf>
    <xf numFmtId="0" fontId="8" fillId="0" borderId="43" xfId="0" applyFont="1" applyBorder="1" applyAlignment="1">
      <alignment horizontal="distributed" vertical="center"/>
    </xf>
    <xf numFmtId="0" fontId="7" fillId="0" borderId="26" xfId="0" applyFont="1" applyBorder="1" applyAlignment="1">
      <alignment horizontal="left" vertical="center"/>
    </xf>
    <xf numFmtId="0" fontId="7" fillId="0" borderId="23" xfId="0" applyFont="1" applyBorder="1" applyAlignment="1">
      <alignment horizontal="left" vertical="center"/>
    </xf>
    <xf numFmtId="0" fontId="7" fillId="0" borderId="12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13" xfId="0" applyFont="1" applyBorder="1" applyAlignment="1">
      <alignment horizontal="distributed" vertical="center"/>
    </xf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2" fillId="0" borderId="14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7" fillId="0" borderId="44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7" fillId="0" borderId="23" xfId="0" applyFont="1" applyBorder="1" applyAlignment="1">
      <alignment horizontal="distributed" vertical="center"/>
    </xf>
    <xf numFmtId="0" fontId="7" fillId="0" borderId="23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40" xfId="0" applyFont="1" applyBorder="1" applyAlignment="1">
      <alignment horizontal="distributed" vertical="center"/>
    </xf>
    <xf numFmtId="0" fontId="7" fillId="0" borderId="17" xfId="0" applyFont="1" applyBorder="1" applyAlignment="1">
      <alignment horizontal="distributed" vertical="center"/>
    </xf>
    <xf numFmtId="0" fontId="7" fillId="0" borderId="19" xfId="0" applyFont="1" applyBorder="1" applyAlignment="1">
      <alignment horizontal="distributed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7" fillId="0" borderId="37" xfId="0" applyFont="1" applyBorder="1" applyAlignment="1">
      <alignment horizontal="distributed" vertical="center"/>
    </xf>
    <xf numFmtId="0" fontId="7" fillId="0" borderId="39" xfId="0" applyFont="1" applyBorder="1" applyAlignment="1">
      <alignment horizontal="distributed" vertical="center"/>
    </xf>
    <xf numFmtId="0" fontId="7" fillId="0" borderId="26" xfId="0" applyFont="1" applyBorder="1" applyAlignment="1">
      <alignment horizontal="distributed" vertical="center"/>
    </xf>
    <xf numFmtId="0" fontId="7" fillId="0" borderId="23" xfId="0" applyFont="1" applyBorder="1" applyAlignment="1">
      <alignment horizontal="distributed" vertical="center"/>
    </xf>
    <xf numFmtId="0" fontId="7" fillId="0" borderId="24" xfId="0" applyFont="1" applyBorder="1" applyAlignment="1">
      <alignment horizontal="distributed" vertical="center"/>
    </xf>
    <xf numFmtId="0" fontId="2" fillId="0" borderId="1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7" fillId="0" borderId="17" xfId="0" applyFont="1" applyBorder="1" applyAlignment="1">
      <alignment horizontal="right" vertical="center"/>
    </xf>
    <xf numFmtId="0" fontId="7" fillId="0" borderId="19" xfId="0" applyFont="1" applyBorder="1" applyAlignment="1">
      <alignment horizontal="right" vertical="center"/>
    </xf>
    <xf numFmtId="0" fontId="2" fillId="0" borderId="23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0" fontId="2" fillId="0" borderId="23" xfId="0" applyFont="1" applyBorder="1" applyAlignment="1">
      <alignment vertical="center"/>
    </xf>
    <xf numFmtId="0" fontId="7" fillId="0" borderId="27" xfId="0" applyFont="1" applyBorder="1" applyAlignment="1">
      <alignment horizontal="left" vertical="center"/>
    </xf>
    <xf numFmtId="0" fontId="7" fillId="0" borderId="43" xfId="0" applyFont="1" applyBorder="1" applyAlignment="1">
      <alignment horizontal="distributed" vertical="center"/>
    </xf>
    <xf numFmtId="0" fontId="7" fillId="0" borderId="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6" fillId="0" borderId="12" xfId="0" applyFont="1" applyBorder="1" applyAlignment="1">
      <alignment vertical="center" textRotation="255"/>
    </xf>
    <xf numFmtId="0" fontId="6" fillId="0" borderId="0" xfId="0" applyFont="1" applyBorder="1" applyAlignment="1">
      <alignment vertical="center" textRotation="255"/>
    </xf>
    <xf numFmtId="0" fontId="7" fillId="0" borderId="25" xfId="0" applyFont="1" applyBorder="1" applyAlignment="1">
      <alignment vertical="center"/>
    </xf>
    <xf numFmtId="0" fontId="7" fillId="0" borderId="45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5" xfId="0" applyFont="1" applyBorder="1" applyAlignment="1">
      <alignment vertical="center"/>
    </xf>
    <xf numFmtId="0" fontId="7" fillId="0" borderId="23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2" fillId="0" borderId="46" xfId="0" applyFont="1" applyBorder="1" applyAlignment="1">
      <alignment horizontal="distributed" vertical="center"/>
    </xf>
    <xf numFmtId="0" fontId="2" fillId="0" borderId="47" xfId="0" applyFont="1" applyBorder="1" applyAlignment="1">
      <alignment horizontal="distributed" vertical="center"/>
    </xf>
    <xf numFmtId="0" fontId="2" fillId="0" borderId="48" xfId="0" applyFont="1" applyBorder="1" applyAlignment="1">
      <alignment horizontal="distributed" vertical="center"/>
    </xf>
    <xf numFmtId="0" fontId="2" fillId="0" borderId="47" xfId="0" applyFont="1" applyBorder="1" applyAlignment="1">
      <alignment vertical="center"/>
    </xf>
    <xf numFmtId="0" fontId="2" fillId="0" borderId="43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21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7" fillId="0" borderId="49" xfId="0" applyFont="1" applyBorder="1" applyAlignment="1">
      <alignment vertical="center"/>
    </xf>
    <xf numFmtId="0" fontId="7" fillId="0" borderId="29" xfId="0" applyFont="1" applyBorder="1" applyAlignment="1">
      <alignment vertical="center"/>
    </xf>
    <xf numFmtId="0" fontId="7" fillId="0" borderId="3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27" xfId="0" applyFont="1" applyBorder="1" applyAlignment="1">
      <alignment horizontal="distributed" vertical="center"/>
    </xf>
    <xf numFmtId="0" fontId="7" fillId="0" borderId="27" xfId="0" applyFont="1" applyBorder="1" applyAlignment="1">
      <alignment vertical="center"/>
    </xf>
    <xf numFmtId="0" fontId="7" fillId="0" borderId="50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17" xfId="0" applyFont="1" applyBorder="1" applyAlignment="1">
      <alignment horizontal="distributed" vertical="center"/>
    </xf>
    <xf numFmtId="0" fontId="9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distributed" vertical="center"/>
    </xf>
    <xf numFmtId="0" fontId="7" fillId="0" borderId="0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2" fillId="0" borderId="34" xfId="0" applyFont="1" applyBorder="1" applyAlignment="1">
      <alignment horizontal="distributed" vertical="center"/>
    </xf>
    <xf numFmtId="0" fontId="2" fillId="0" borderId="21" xfId="0" applyFont="1" applyBorder="1" applyAlignment="1">
      <alignment horizontal="distributed" vertical="center"/>
    </xf>
    <xf numFmtId="0" fontId="7" fillId="0" borderId="0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2" fillId="0" borderId="17" xfId="0" applyFont="1" applyBorder="1" applyAlignment="1">
      <alignment horizontal="distributed" vertical="center"/>
    </xf>
    <xf numFmtId="0" fontId="5" fillId="0" borderId="21" xfId="0" applyFont="1" applyBorder="1" applyAlignment="1">
      <alignment/>
    </xf>
    <xf numFmtId="0" fontId="5" fillId="0" borderId="0" xfId="0" applyFont="1" applyBorder="1" applyAlignment="1">
      <alignment/>
    </xf>
    <xf numFmtId="0" fontId="9" fillId="0" borderId="10" xfId="0" applyFont="1" applyBorder="1" applyAlignment="1">
      <alignment horizontal="left" vertical="center"/>
    </xf>
    <xf numFmtId="0" fontId="9" fillId="0" borderId="21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180975</xdr:colOff>
      <xdr:row>0</xdr:row>
      <xdr:rowOff>66675</xdr:rowOff>
    </xdr:from>
    <xdr:to>
      <xdr:col>27</xdr:col>
      <xdr:colOff>38100</xdr:colOff>
      <xdr:row>2</xdr:row>
      <xdr:rowOff>95250</xdr:rowOff>
    </xdr:to>
    <xdr:sp>
      <xdr:nvSpPr>
        <xdr:cNvPr id="1" name="Oval 1"/>
        <xdr:cNvSpPr>
          <a:spLocks/>
        </xdr:cNvSpPr>
      </xdr:nvSpPr>
      <xdr:spPr>
        <a:xfrm>
          <a:off x="5667375" y="66675"/>
          <a:ext cx="809625" cy="3714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66675</xdr:colOff>
      <xdr:row>30</xdr:row>
      <xdr:rowOff>104775</xdr:rowOff>
    </xdr:from>
    <xdr:to>
      <xdr:col>25</xdr:col>
      <xdr:colOff>171450</xdr:colOff>
      <xdr:row>31</xdr:row>
      <xdr:rowOff>76200</xdr:rowOff>
    </xdr:to>
    <xdr:sp>
      <xdr:nvSpPr>
        <xdr:cNvPr id="2" name="Rectangle 2"/>
        <xdr:cNvSpPr>
          <a:spLocks/>
        </xdr:cNvSpPr>
      </xdr:nvSpPr>
      <xdr:spPr>
        <a:xfrm>
          <a:off x="6029325" y="7600950"/>
          <a:ext cx="104775" cy="142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6"/>
  <sheetViews>
    <sheetView tabSelected="1" zoomScalePageLayoutView="0" workbookViewId="0" topLeftCell="A1">
      <selection activeCell="A2" sqref="A2:AC2"/>
    </sheetView>
  </sheetViews>
  <sheetFormatPr defaultColWidth="9.00390625" defaultRowHeight="13.5"/>
  <cols>
    <col min="1" max="4" width="3.125" style="0" customWidth="1"/>
    <col min="5" max="5" width="3.25390625" style="0" customWidth="1"/>
    <col min="6" max="27" width="3.125" style="0" customWidth="1"/>
    <col min="28" max="28" width="3.50390625" style="0" customWidth="1"/>
    <col min="29" max="29" width="2.75390625" style="0" customWidth="1"/>
  </cols>
  <sheetData>
    <row r="1" s="2" customFormat="1" ht="13.5">
      <c r="Y1" s="2" t="s">
        <v>15</v>
      </c>
    </row>
    <row r="2" spans="1:29" s="2" customFormat="1" ht="19.5" customHeight="1">
      <c r="A2" s="134" t="s">
        <v>0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</row>
    <row r="3" spans="10:27" s="2" customFormat="1" ht="13.5" customHeight="1" thickBot="1">
      <c r="J3" s="116" t="s">
        <v>17</v>
      </c>
      <c r="K3" s="116"/>
      <c r="L3" s="116"/>
      <c r="O3" s="116" t="s">
        <v>19</v>
      </c>
      <c r="P3" s="116"/>
      <c r="Q3" s="116"/>
      <c r="R3" s="4"/>
      <c r="S3" s="4"/>
      <c r="T3" s="116" t="s">
        <v>19</v>
      </c>
      <c r="U3" s="116"/>
      <c r="V3" s="116"/>
      <c r="W3" s="4"/>
      <c r="X3" s="4"/>
      <c r="Y3" s="116" t="s">
        <v>20</v>
      </c>
      <c r="Z3" s="116"/>
      <c r="AA3" s="116"/>
    </row>
    <row r="4" spans="9:28" s="2" customFormat="1" ht="13.5">
      <c r="I4" s="5"/>
      <c r="J4" s="116"/>
      <c r="K4" s="116"/>
      <c r="L4" s="116"/>
      <c r="M4" s="6"/>
      <c r="N4" s="5"/>
      <c r="O4" s="116"/>
      <c r="P4" s="116"/>
      <c r="Q4" s="116"/>
      <c r="R4" s="7"/>
      <c r="S4" s="8"/>
      <c r="T4" s="116"/>
      <c r="U4" s="116"/>
      <c r="V4" s="116"/>
      <c r="W4" s="7"/>
      <c r="X4" s="90"/>
      <c r="Y4" s="116"/>
      <c r="Z4" s="116"/>
      <c r="AA4" s="116"/>
      <c r="AB4" s="15"/>
    </row>
    <row r="5" spans="2:28" s="2" customFormat="1" ht="13.5">
      <c r="B5" s="135" t="s">
        <v>14</v>
      </c>
      <c r="C5" s="135"/>
      <c r="D5" s="135"/>
      <c r="E5" s="135"/>
      <c r="F5" s="135"/>
      <c r="I5" s="9"/>
      <c r="J5" s="10"/>
      <c r="K5" s="10"/>
      <c r="L5" s="10"/>
      <c r="M5" s="11"/>
      <c r="N5" s="9"/>
      <c r="O5" s="10"/>
      <c r="P5" s="10"/>
      <c r="Q5" s="10"/>
      <c r="R5" s="11"/>
      <c r="S5" s="9"/>
      <c r="T5" s="10"/>
      <c r="U5" s="10"/>
      <c r="V5" s="10"/>
      <c r="W5" s="11"/>
      <c r="X5" s="91"/>
      <c r="Y5" s="10"/>
      <c r="Z5" s="10"/>
      <c r="AA5" s="10"/>
      <c r="AB5" s="94"/>
    </row>
    <row r="6" spans="2:29" s="2" customFormat="1" ht="13.5">
      <c r="B6" s="135"/>
      <c r="C6" s="135"/>
      <c r="D6" s="135"/>
      <c r="E6" s="135"/>
      <c r="F6" s="135"/>
      <c r="I6" s="9"/>
      <c r="J6" s="10"/>
      <c r="K6" s="10"/>
      <c r="L6" s="10"/>
      <c r="M6" s="11"/>
      <c r="N6" s="9"/>
      <c r="O6" s="10"/>
      <c r="P6" s="10"/>
      <c r="Q6" s="10"/>
      <c r="R6" s="11"/>
      <c r="S6" s="9"/>
      <c r="T6" s="10"/>
      <c r="U6" s="10"/>
      <c r="V6" s="10"/>
      <c r="W6" s="11"/>
      <c r="X6" s="91"/>
      <c r="Y6" s="10"/>
      <c r="Z6" s="10"/>
      <c r="AA6" s="10"/>
      <c r="AB6" s="94"/>
      <c r="AC6" s="172" t="s">
        <v>42</v>
      </c>
    </row>
    <row r="7" spans="7:29" s="2" customFormat="1" ht="13.5" customHeight="1">
      <c r="G7" s="2" t="s">
        <v>13</v>
      </c>
      <c r="I7" s="131" t="s">
        <v>131</v>
      </c>
      <c r="J7" s="132"/>
      <c r="K7" s="132"/>
      <c r="L7" s="132"/>
      <c r="M7" s="133"/>
      <c r="N7" s="131" t="s">
        <v>131</v>
      </c>
      <c r="O7" s="132"/>
      <c r="P7" s="132"/>
      <c r="Q7" s="132"/>
      <c r="R7" s="133"/>
      <c r="S7" s="131" t="s">
        <v>18</v>
      </c>
      <c r="T7" s="132"/>
      <c r="U7" s="132"/>
      <c r="V7" s="132"/>
      <c r="W7" s="133"/>
      <c r="X7" s="149" t="s">
        <v>131</v>
      </c>
      <c r="Y7" s="132"/>
      <c r="Z7" s="132"/>
      <c r="AA7" s="132"/>
      <c r="AB7" s="150"/>
      <c r="AC7" s="172"/>
    </row>
    <row r="8" spans="9:29" s="2" customFormat="1" ht="14.25" thickBot="1">
      <c r="I8" s="9"/>
      <c r="J8" s="10"/>
      <c r="K8" s="10"/>
      <c r="L8" s="10"/>
      <c r="M8" s="11"/>
      <c r="N8" s="9"/>
      <c r="O8" s="10"/>
      <c r="P8" s="10"/>
      <c r="Q8" s="10"/>
      <c r="R8" s="11"/>
      <c r="S8" s="9"/>
      <c r="T8" s="10"/>
      <c r="U8" s="10"/>
      <c r="V8" s="10"/>
      <c r="W8" s="11"/>
      <c r="X8" s="92"/>
      <c r="Y8" s="93"/>
      <c r="Z8" s="93"/>
      <c r="AA8" s="93"/>
      <c r="AB8" s="95"/>
      <c r="AC8" s="172"/>
    </row>
    <row r="9" spans="1:29" s="2" customFormat="1" ht="19.5" customHeight="1">
      <c r="A9" s="119" t="s">
        <v>11</v>
      </c>
      <c r="B9" s="120"/>
      <c r="C9" s="136"/>
      <c r="D9" s="136"/>
      <c r="E9" s="136"/>
      <c r="F9" s="136"/>
      <c r="G9" s="136"/>
      <c r="H9" s="136"/>
      <c r="I9" s="136"/>
      <c r="J9" s="136"/>
      <c r="K9" s="136"/>
      <c r="L9" s="12"/>
      <c r="M9" s="13"/>
      <c r="N9" s="121" t="s">
        <v>12</v>
      </c>
      <c r="O9" s="122"/>
      <c r="P9" s="14" t="s">
        <v>25</v>
      </c>
      <c r="Q9" s="147"/>
      <c r="R9" s="147"/>
      <c r="S9" s="147"/>
      <c r="T9" s="147"/>
      <c r="U9" s="148"/>
      <c r="V9" s="121" t="s">
        <v>22</v>
      </c>
      <c r="W9" s="122"/>
      <c r="X9" s="12"/>
      <c r="Y9" s="12"/>
      <c r="Z9" s="12"/>
      <c r="AA9" s="12"/>
      <c r="AB9" s="15"/>
      <c r="AC9" s="173"/>
    </row>
    <row r="10" spans="1:29" s="2" customFormat="1" ht="19.5" customHeight="1">
      <c r="A10" s="117" t="s">
        <v>23</v>
      </c>
      <c r="B10" s="118"/>
      <c r="C10" s="137"/>
      <c r="D10" s="137"/>
      <c r="E10" s="137"/>
      <c r="F10" s="137"/>
      <c r="G10" s="137"/>
      <c r="H10" s="137"/>
      <c r="I10" s="137"/>
      <c r="J10" s="137"/>
      <c r="K10" s="137"/>
      <c r="L10" s="162" t="s">
        <v>21</v>
      </c>
      <c r="M10" s="163"/>
      <c r="N10" s="154"/>
      <c r="O10" s="155"/>
      <c r="P10" s="155"/>
      <c r="Q10" s="155"/>
      <c r="R10" s="155"/>
      <c r="S10" s="155"/>
      <c r="T10" s="155"/>
      <c r="U10" s="156"/>
      <c r="V10" s="154"/>
      <c r="W10" s="155"/>
      <c r="X10" s="155"/>
      <c r="Y10" s="155"/>
      <c r="Z10" s="155"/>
      <c r="AA10" s="155"/>
      <c r="AB10" s="20" t="s">
        <v>55</v>
      </c>
      <c r="AC10" s="173"/>
    </row>
    <row r="11" spans="1:29" s="2" customFormat="1" ht="19.5" customHeight="1">
      <c r="A11" s="139" t="s">
        <v>24</v>
      </c>
      <c r="B11" s="140"/>
      <c r="C11" s="138"/>
      <c r="D11" s="138"/>
      <c r="E11" s="138"/>
      <c r="F11" s="138"/>
      <c r="G11" s="138"/>
      <c r="H11" s="138"/>
      <c r="I11" s="138"/>
      <c r="J11" s="138"/>
      <c r="K11" s="138"/>
      <c r="L11" s="23"/>
      <c r="M11" s="24"/>
      <c r="N11" s="5"/>
      <c r="O11" s="22"/>
      <c r="P11" s="25" t="s">
        <v>25</v>
      </c>
      <c r="Q11" s="157"/>
      <c r="R11" s="157"/>
      <c r="S11" s="157"/>
      <c r="T11" s="157"/>
      <c r="U11" s="158"/>
      <c r="V11" s="5"/>
      <c r="W11" s="22"/>
      <c r="X11" s="22"/>
      <c r="Y11" s="22"/>
      <c r="Z11" s="22"/>
      <c r="AA11" s="22"/>
      <c r="AB11" s="26"/>
      <c r="AC11" s="173"/>
    </row>
    <row r="12" spans="1:29" s="2" customFormat="1" ht="19.5" customHeight="1">
      <c r="A12" s="117" t="s">
        <v>10</v>
      </c>
      <c r="B12" s="118"/>
      <c r="C12" s="137"/>
      <c r="D12" s="137"/>
      <c r="E12" s="137"/>
      <c r="F12" s="137"/>
      <c r="G12" s="137"/>
      <c r="H12" s="137"/>
      <c r="I12" s="137"/>
      <c r="J12" s="137"/>
      <c r="K12" s="137"/>
      <c r="L12" s="162" t="s">
        <v>21</v>
      </c>
      <c r="M12" s="163"/>
      <c r="N12" s="154"/>
      <c r="O12" s="155"/>
      <c r="P12" s="155"/>
      <c r="Q12" s="155"/>
      <c r="R12" s="155"/>
      <c r="S12" s="155"/>
      <c r="T12" s="155"/>
      <c r="U12" s="156"/>
      <c r="V12" s="154"/>
      <c r="W12" s="155"/>
      <c r="X12" s="155"/>
      <c r="Y12" s="155"/>
      <c r="Z12" s="155"/>
      <c r="AA12" s="155"/>
      <c r="AB12" s="20" t="s">
        <v>55</v>
      </c>
      <c r="AC12" s="173"/>
    </row>
    <row r="13" spans="1:29" s="2" customFormat="1" ht="19.5" customHeight="1">
      <c r="A13" s="159" t="s">
        <v>53</v>
      </c>
      <c r="B13" s="160"/>
      <c r="C13" s="160"/>
      <c r="D13" s="160"/>
      <c r="E13" s="160"/>
      <c r="F13" s="160"/>
      <c r="G13" s="160"/>
      <c r="H13" s="160"/>
      <c r="I13" s="160"/>
      <c r="J13" s="160"/>
      <c r="K13" s="160"/>
      <c r="L13" s="160"/>
      <c r="M13" s="160"/>
      <c r="N13" s="161"/>
      <c r="O13" s="176" t="s">
        <v>54</v>
      </c>
      <c r="P13" s="160"/>
      <c r="Q13" s="160"/>
      <c r="R13" s="160"/>
      <c r="S13" s="160"/>
      <c r="T13" s="160"/>
      <c r="U13" s="160"/>
      <c r="V13" s="160"/>
      <c r="W13" s="160"/>
      <c r="X13" s="160"/>
      <c r="Y13" s="160"/>
      <c r="Z13" s="160"/>
      <c r="AA13" s="160"/>
      <c r="AB13" s="177"/>
      <c r="AC13" s="173"/>
    </row>
    <row r="14" spans="1:29" s="2" customFormat="1" ht="39.75" customHeight="1">
      <c r="A14" s="129" t="s">
        <v>26</v>
      </c>
      <c r="B14" s="130"/>
      <c r="C14" s="164"/>
      <c r="D14" s="164"/>
      <c r="E14" s="164"/>
      <c r="F14" s="164"/>
      <c r="G14" s="164"/>
      <c r="H14" s="164"/>
      <c r="I14" s="164"/>
      <c r="J14" s="164"/>
      <c r="K14" s="164"/>
      <c r="L14" s="164"/>
      <c r="M14" s="164"/>
      <c r="N14" s="165"/>
      <c r="O14" s="167" t="s">
        <v>26</v>
      </c>
      <c r="P14" s="130"/>
      <c r="Q14" s="166"/>
      <c r="R14" s="166"/>
      <c r="S14" s="166"/>
      <c r="T14" s="166"/>
      <c r="U14" s="166"/>
      <c r="V14" s="166"/>
      <c r="W14" s="166"/>
      <c r="X14" s="166"/>
      <c r="Y14" s="166"/>
      <c r="Z14" s="166"/>
      <c r="AA14" s="166"/>
      <c r="AB14" s="178"/>
      <c r="AC14" s="173"/>
    </row>
    <row r="15" spans="1:29" s="2" customFormat="1" ht="39.75" customHeight="1">
      <c r="A15" s="129" t="s">
        <v>27</v>
      </c>
      <c r="B15" s="130"/>
      <c r="C15" s="166"/>
      <c r="D15" s="166"/>
      <c r="E15" s="166"/>
      <c r="F15" s="166"/>
      <c r="G15" s="166"/>
      <c r="H15" s="166"/>
      <c r="I15" s="166"/>
      <c r="J15" s="166"/>
      <c r="K15" s="27" t="s">
        <v>21</v>
      </c>
      <c r="L15" s="27"/>
      <c r="M15" s="142" t="s">
        <v>29</v>
      </c>
      <c r="N15" s="143"/>
      <c r="O15" s="167" t="s">
        <v>27</v>
      </c>
      <c r="P15" s="130"/>
      <c r="Q15" s="166"/>
      <c r="R15" s="166"/>
      <c r="S15" s="166"/>
      <c r="T15" s="166"/>
      <c r="U15" s="166"/>
      <c r="V15" s="166"/>
      <c r="W15" s="166"/>
      <c r="X15" s="166"/>
      <c r="Y15" s="27" t="s">
        <v>21</v>
      </c>
      <c r="Z15" s="27"/>
      <c r="AA15" s="142" t="s">
        <v>29</v>
      </c>
      <c r="AB15" s="174"/>
      <c r="AC15" s="173"/>
    </row>
    <row r="16" spans="1:29" s="2" customFormat="1" ht="39.75" customHeight="1">
      <c r="A16" s="129" t="s">
        <v>28</v>
      </c>
      <c r="B16" s="130"/>
      <c r="C16" s="141" t="s">
        <v>132</v>
      </c>
      <c r="D16" s="141"/>
      <c r="E16" s="141"/>
      <c r="F16" s="141"/>
      <c r="G16" s="27" t="s">
        <v>56</v>
      </c>
      <c r="H16" s="141" t="s">
        <v>132</v>
      </c>
      <c r="I16" s="141"/>
      <c r="J16" s="141"/>
      <c r="K16" s="141"/>
      <c r="L16" s="27" t="s">
        <v>9</v>
      </c>
      <c r="M16" s="27"/>
      <c r="N16" s="28" t="s">
        <v>8</v>
      </c>
      <c r="O16" s="167" t="s">
        <v>28</v>
      </c>
      <c r="P16" s="130"/>
      <c r="Q16" s="126" t="s">
        <v>133</v>
      </c>
      <c r="R16" s="126"/>
      <c r="S16" s="126"/>
      <c r="T16" s="126"/>
      <c r="U16" s="27" t="s">
        <v>56</v>
      </c>
      <c r="V16" s="141" t="s">
        <v>132</v>
      </c>
      <c r="W16" s="141"/>
      <c r="X16" s="141"/>
      <c r="Y16" s="141"/>
      <c r="Z16" s="27" t="s">
        <v>9</v>
      </c>
      <c r="AA16" s="27"/>
      <c r="AB16" s="29" t="s">
        <v>8</v>
      </c>
      <c r="AC16" s="173"/>
    </row>
    <row r="17" spans="1:28" s="2" customFormat="1" ht="19.5" customHeight="1">
      <c r="A17" s="144" t="s">
        <v>2</v>
      </c>
      <c r="B17" s="145"/>
      <c r="C17" s="146"/>
      <c r="D17" s="31" t="s">
        <v>4</v>
      </c>
      <c r="E17" s="31"/>
      <c r="F17" s="31" t="s">
        <v>57</v>
      </c>
      <c r="G17" s="32" t="s">
        <v>58</v>
      </c>
      <c r="H17" s="32" t="s">
        <v>5</v>
      </c>
      <c r="I17" s="31"/>
      <c r="J17" s="32" t="s">
        <v>59</v>
      </c>
      <c r="K17" s="32" t="s">
        <v>60</v>
      </c>
      <c r="L17" s="32" t="s">
        <v>6</v>
      </c>
      <c r="M17" s="31"/>
      <c r="N17" s="31" t="s">
        <v>61</v>
      </c>
      <c r="O17" s="168" t="s">
        <v>30</v>
      </c>
      <c r="P17" s="168"/>
      <c r="Q17" s="168"/>
      <c r="R17" s="33" t="s">
        <v>39</v>
      </c>
      <c r="S17" s="25"/>
      <c r="T17" s="25" t="s">
        <v>62</v>
      </c>
      <c r="U17" s="25"/>
      <c r="V17" s="25" t="s">
        <v>40</v>
      </c>
      <c r="W17" s="25"/>
      <c r="X17" s="25" t="s">
        <v>63</v>
      </c>
      <c r="Y17" s="25"/>
      <c r="Z17" s="25"/>
      <c r="AA17" s="25"/>
      <c r="AB17" s="26"/>
    </row>
    <row r="18" spans="1:28" s="2" customFormat="1" ht="19.5" customHeight="1">
      <c r="A18" s="127" t="s">
        <v>64</v>
      </c>
      <c r="B18" s="128"/>
      <c r="C18" s="128"/>
      <c r="D18" s="196"/>
      <c r="E18" s="142"/>
      <c r="F18" s="143"/>
      <c r="G18" s="34"/>
      <c r="H18" s="196"/>
      <c r="I18" s="142"/>
      <c r="J18" s="143"/>
      <c r="K18" s="34"/>
      <c r="L18" s="196"/>
      <c r="M18" s="142"/>
      <c r="N18" s="143"/>
      <c r="O18" s="168"/>
      <c r="P18" s="168"/>
      <c r="Q18" s="168"/>
      <c r="R18" s="35" t="s">
        <v>4</v>
      </c>
      <c r="S18" s="31"/>
      <c r="T18" s="31" t="s">
        <v>57</v>
      </c>
      <c r="U18" s="31"/>
      <c r="V18" s="31" t="s">
        <v>5</v>
      </c>
      <c r="W18" s="31"/>
      <c r="X18" s="31" t="s">
        <v>59</v>
      </c>
      <c r="Y18" s="31"/>
      <c r="Z18" s="16" t="s">
        <v>6</v>
      </c>
      <c r="AA18" s="30"/>
      <c r="AB18" s="36" t="s">
        <v>61</v>
      </c>
    </row>
    <row r="19" spans="1:28" s="2" customFormat="1" ht="19.5" customHeight="1">
      <c r="A19" s="127" t="s">
        <v>65</v>
      </c>
      <c r="B19" s="128"/>
      <c r="C19" s="128"/>
      <c r="D19" s="196"/>
      <c r="E19" s="142"/>
      <c r="F19" s="143"/>
      <c r="G19" s="37" t="s">
        <v>66</v>
      </c>
      <c r="H19" s="196"/>
      <c r="I19" s="142"/>
      <c r="J19" s="143"/>
      <c r="K19" s="31" t="s">
        <v>67</v>
      </c>
      <c r="L19" s="196"/>
      <c r="M19" s="142"/>
      <c r="N19" s="143"/>
      <c r="O19" s="168" t="s">
        <v>31</v>
      </c>
      <c r="P19" s="168"/>
      <c r="Q19" s="168"/>
      <c r="R19" s="171"/>
      <c r="S19" s="171"/>
      <c r="T19" s="171"/>
      <c r="U19" s="169" t="s">
        <v>128</v>
      </c>
      <c r="V19" s="171"/>
      <c r="W19" s="171"/>
      <c r="X19" s="171"/>
      <c r="Y19" s="169" t="s">
        <v>52</v>
      </c>
      <c r="Z19" s="171"/>
      <c r="AA19" s="171"/>
      <c r="AB19" s="175"/>
    </row>
    <row r="20" spans="1:28" s="2" customFormat="1" ht="19.5" customHeight="1">
      <c r="A20" s="151" t="s">
        <v>3</v>
      </c>
      <c r="B20" s="152"/>
      <c r="C20" s="153"/>
      <c r="D20" s="196"/>
      <c r="E20" s="142"/>
      <c r="F20" s="143"/>
      <c r="G20" s="34"/>
      <c r="H20" s="196"/>
      <c r="I20" s="142"/>
      <c r="J20" s="143"/>
      <c r="K20" s="34"/>
      <c r="L20" s="196"/>
      <c r="M20" s="142"/>
      <c r="N20" s="143"/>
      <c r="O20" s="168" t="s">
        <v>32</v>
      </c>
      <c r="P20" s="168"/>
      <c r="Q20" s="168"/>
      <c r="R20" s="171"/>
      <c r="S20" s="171"/>
      <c r="T20" s="171"/>
      <c r="U20" s="170"/>
      <c r="V20" s="171"/>
      <c r="W20" s="171"/>
      <c r="X20" s="171"/>
      <c r="Y20" s="170"/>
      <c r="Z20" s="171"/>
      <c r="AA20" s="171"/>
      <c r="AB20" s="175"/>
    </row>
    <row r="21" spans="1:28" s="2" customFormat="1" ht="19.5" customHeight="1">
      <c r="A21" s="123"/>
      <c r="B21" s="124"/>
      <c r="C21" s="125"/>
      <c r="D21" s="196"/>
      <c r="E21" s="142"/>
      <c r="F21" s="143"/>
      <c r="G21" s="34"/>
      <c r="H21" s="196"/>
      <c r="I21" s="142"/>
      <c r="J21" s="143"/>
      <c r="K21" s="34"/>
      <c r="L21" s="196"/>
      <c r="M21" s="142"/>
      <c r="N21" s="143"/>
      <c r="O21" s="168" t="s">
        <v>33</v>
      </c>
      <c r="P21" s="168"/>
      <c r="Q21" s="168"/>
      <c r="R21" s="43" t="s">
        <v>68</v>
      </c>
      <c r="S21" s="179"/>
      <c r="T21" s="179"/>
      <c r="U21" s="44"/>
      <c r="V21" s="44"/>
      <c r="W21" s="44" t="s">
        <v>38</v>
      </c>
      <c r="X21" s="44"/>
      <c r="Y21" s="44"/>
      <c r="Z21" s="179"/>
      <c r="AA21" s="179"/>
      <c r="AB21" s="29" t="s">
        <v>69</v>
      </c>
    </row>
    <row r="22" spans="1:28" s="2" customFormat="1" ht="19.5" customHeight="1">
      <c r="A22" s="40"/>
      <c r="B22" s="41"/>
      <c r="C22" s="42"/>
      <c r="D22" s="196"/>
      <c r="E22" s="142"/>
      <c r="F22" s="143"/>
      <c r="G22" s="34"/>
      <c r="H22" s="196"/>
      <c r="I22" s="142"/>
      <c r="J22" s="143"/>
      <c r="K22" s="34"/>
      <c r="L22" s="196"/>
      <c r="M22" s="142"/>
      <c r="N22" s="143"/>
      <c r="O22" s="168" t="s">
        <v>34</v>
      </c>
      <c r="P22" s="168"/>
      <c r="Q22" s="168"/>
      <c r="R22" s="45" t="s">
        <v>34</v>
      </c>
      <c r="S22" s="21"/>
      <c r="T22" s="21"/>
      <c r="U22" s="21" t="s">
        <v>36</v>
      </c>
      <c r="V22" s="21"/>
      <c r="W22" s="21"/>
      <c r="X22" s="21" t="s">
        <v>37</v>
      </c>
      <c r="Y22" s="21"/>
      <c r="Z22" s="21"/>
      <c r="AA22" s="21" t="s">
        <v>1</v>
      </c>
      <c r="AB22" s="46"/>
    </row>
    <row r="23" spans="1:28" s="2" customFormat="1" ht="19.5" customHeight="1" thickBot="1">
      <c r="A23" s="47"/>
      <c r="B23" s="50"/>
      <c r="C23" s="51"/>
      <c r="D23" s="52"/>
      <c r="E23" s="52"/>
      <c r="F23" s="52"/>
      <c r="G23" s="52"/>
      <c r="H23" s="52"/>
      <c r="I23" s="52"/>
      <c r="J23" s="52"/>
      <c r="K23" s="52" t="s">
        <v>1</v>
      </c>
      <c r="L23" s="191"/>
      <c r="M23" s="192"/>
      <c r="N23" s="193"/>
      <c r="O23" s="197"/>
      <c r="P23" s="197"/>
      <c r="Q23" s="197"/>
      <c r="R23" s="53"/>
      <c r="S23" s="54" t="s">
        <v>35</v>
      </c>
      <c r="T23" s="54"/>
      <c r="U23" s="54"/>
      <c r="V23" s="54" t="s">
        <v>35</v>
      </c>
      <c r="W23" s="54"/>
      <c r="X23" s="54"/>
      <c r="Y23" s="54" t="s">
        <v>35</v>
      </c>
      <c r="Z23" s="54"/>
      <c r="AA23" s="54"/>
      <c r="AB23" s="55" t="s">
        <v>35</v>
      </c>
    </row>
    <row r="24" spans="1:28" s="2" customFormat="1" ht="30" customHeight="1">
      <c r="A24" s="183" t="s">
        <v>16</v>
      </c>
      <c r="B24" s="184"/>
      <c r="C24" s="184"/>
      <c r="D24" s="184"/>
      <c r="E24" s="184"/>
      <c r="F24" s="185"/>
      <c r="G24" s="18"/>
      <c r="H24" s="186" t="s">
        <v>134</v>
      </c>
      <c r="I24" s="186"/>
      <c r="J24" s="186"/>
      <c r="K24" s="186"/>
      <c r="L24" s="186"/>
      <c r="M24" s="186"/>
      <c r="N24" s="186"/>
      <c r="O24" s="186"/>
      <c r="P24" s="186"/>
      <c r="Q24" s="186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9"/>
    </row>
    <row r="25" s="2" customFormat="1" ht="24.75" customHeight="1">
      <c r="A25" s="2" t="s">
        <v>43</v>
      </c>
    </row>
    <row r="26" spans="1:28" s="2" customFormat="1" ht="24.75" customHeight="1">
      <c r="A26" s="5"/>
      <c r="B26" s="22"/>
      <c r="C26" s="22"/>
      <c r="D26" s="22"/>
      <c r="E26" s="22" t="s">
        <v>45</v>
      </c>
      <c r="F26" s="22"/>
      <c r="G26" s="22"/>
      <c r="H26" s="6" t="s">
        <v>44</v>
      </c>
      <c r="I26" s="194" t="s">
        <v>46</v>
      </c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157"/>
      <c r="U26" s="157"/>
      <c r="V26" s="157"/>
      <c r="W26" s="157"/>
      <c r="X26" s="157"/>
      <c r="Y26" s="157"/>
      <c r="Z26" s="157"/>
      <c r="AA26" s="157"/>
      <c r="AB26" s="158"/>
    </row>
    <row r="27" spans="1:28" s="2" customFormat="1" ht="12" customHeight="1">
      <c r="A27" s="187" t="s">
        <v>49</v>
      </c>
      <c r="B27" s="187"/>
      <c r="C27" s="187"/>
      <c r="D27" s="187"/>
      <c r="E27" s="187"/>
      <c r="F27" s="187" t="s">
        <v>70</v>
      </c>
      <c r="G27" s="187"/>
      <c r="H27" s="187"/>
      <c r="I27" s="187"/>
      <c r="J27" s="187"/>
      <c r="K27" s="187" t="s">
        <v>50</v>
      </c>
      <c r="L27" s="187"/>
      <c r="M27" s="187"/>
      <c r="N27" s="187"/>
      <c r="O27" s="195"/>
      <c r="P27" s="102" t="s">
        <v>135</v>
      </c>
      <c r="Q27" s="103"/>
      <c r="R27" s="103"/>
      <c r="S27" s="103"/>
      <c r="T27" s="103"/>
      <c r="U27" s="103"/>
      <c r="V27" s="104"/>
      <c r="W27" s="102" t="s">
        <v>136</v>
      </c>
      <c r="X27" s="103"/>
      <c r="Y27" s="103"/>
      <c r="Z27" s="103"/>
      <c r="AA27" s="103"/>
      <c r="AB27" s="104"/>
    </row>
    <row r="28" spans="1:28" s="2" customFormat="1" ht="12" customHeight="1">
      <c r="A28" s="187"/>
      <c r="B28" s="187"/>
      <c r="C28" s="187"/>
      <c r="D28" s="187"/>
      <c r="E28" s="187"/>
      <c r="F28" s="187"/>
      <c r="G28" s="187"/>
      <c r="H28" s="187"/>
      <c r="I28" s="187"/>
      <c r="J28" s="187"/>
      <c r="K28" s="187"/>
      <c r="L28" s="187"/>
      <c r="M28" s="187"/>
      <c r="N28" s="187"/>
      <c r="O28" s="195"/>
      <c r="P28" s="105"/>
      <c r="Q28" s="106"/>
      <c r="R28" s="107"/>
      <c r="S28" s="107"/>
      <c r="T28" s="107"/>
      <c r="U28" s="107"/>
      <c r="V28" s="108"/>
      <c r="W28" s="105"/>
      <c r="X28" s="106"/>
      <c r="Y28" s="106"/>
      <c r="Z28" s="106"/>
      <c r="AA28" s="106"/>
      <c r="AB28" s="111"/>
    </row>
    <row r="29" spans="1:28" s="2" customFormat="1" ht="24.75" customHeight="1">
      <c r="A29" s="114" t="s">
        <v>51</v>
      </c>
      <c r="B29" s="115"/>
      <c r="C29" s="9"/>
      <c r="D29" s="10"/>
      <c r="E29" s="110" t="s">
        <v>71</v>
      </c>
      <c r="F29" s="114" t="s">
        <v>51</v>
      </c>
      <c r="G29" s="115"/>
      <c r="H29" s="9"/>
      <c r="I29" s="10"/>
      <c r="J29" s="110" t="s">
        <v>71</v>
      </c>
      <c r="K29" s="114" t="s">
        <v>51</v>
      </c>
      <c r="L29" s="115"/>
      <c r="M29" s="9"/>
      <c r="N29" s="10"/>
      <c r="O29" s="110" t="s">
        <v>71</v>
      </c>
      <c r="P29" s="112" t="s">
        <v>51</v>
      </c>
      <c r="Q29" s="113"/>
      <c r="R29" s="5"/>
      <c r="S29" s="22"/>
      <c r="T29" s="89"/>
      <c r="U29" s="21"/>
      <c r="V29" s="109" t="s">
        <v>55</v>
      </c>
      <c r="W29" s="112" t="s">
        <v>51</v>
      </c>
      <c r="X29" s="113"/>
      <c r="Y29" s="8"/>
      <c r="Z29" s="97"/>
      <c r="AA29" s="10"/>
      <c r="AB29" s="110" t="s">
        <v>71</v>
      </c>
    </row>
    <row r="30" spans="1:28" s="2" customFormat="1" ht="24.75" customHeight="1">
      <c r="A30" s="180" t="s">
        <v>48</v>
      </c>
      <c r="B30" s="181"/>
      <c r="C30" s="18"/>
      <c r="D30" s="17"/>
      <c r="E30" s="182"/>
      <c r="F30" s="180" t="s">
        <v>48</v>
      </c>
      <c r="G30" s="181"/>
      <c r="H30" s="18"/>
      <c r="I30" s="17"/>
      <c r="J30" s="182"/>
      <c r="K30" s="180" t="s">
        <v>48</v>
      </c>
      <c r="L30" s="181"/>
      <c r="M30" s="18"/>
      <c r="N30" s="17"/>
      <c r="O30" s="182"/>
      <c r="P30" s="114" t="s">
        <v>48</v>
      </c>
      <c r="Q30" s="115"/>
      <c r="R30" s="9"/>
      <c r="S30" s="10"/>
      <c r="T30" s="60"/>
      <c r="U30" s="34"/>
      <c r="V30" s="110"/>
      <c r="W30" s="114" t="s">
        <v>48</v>
      </c>
      <c r="X30" s="115"/>
      <c r="Y30" s="98"/>
      <c r="Z30" s="10"/>
      <c r="AA30" s="10"/>
      <c r="AB30" s="110"/>
    </row>
    <row r="31" spans="1:28" s="2" customFormat="1" ht="24.75" customHeight="1">
      <c r="A31" s="188" t="s">
        <v>47</v>
      </c>
      <c r="B31" s="189"/>
      <c r="C31" s="189"/>
      <c r="D31" s="189"/>
      <c r="E31" s="190"/>
      <c r="F31" s="188" t="s">
        <v>47</v>
      </c>
      <c r="G31" s="189"/>
      <c r="H31" s="189"/>
      <c r="I31" s="189"/>
      <c r="J31" s="190"/>
      <c r="K31" s="188" t="s">
        <v>47</v>
      </c>
      <c r="L31" s="189"/>
      <c r="M31" s="189"/>
      <c r="N31" s="189"/>
      <c r="O31" s="190"/>
      <c r="P31" s="99" t="s">
        <v>72</v>
      </c>
      <c r="Q31" s="100"/>
      <c r="R31" s="100"/>
      <c r="S31" s="100"/>
      <c r="T31" s="100"/>
      <c r="U31" s="100"/>
      <c r="V31" s="101"/>
      <c r="W31" s="99" t="s">
        <v>72</v>
      </c>
      <c r="X31" s="100"/>
      <c r="Y31" s="100"/>
      <c r="Z31" s="100"/>
      <c r="AA31" s="100"/>
      <c r="AB31" s="101"/>
    </row>
    <row r="32" spans="1:28" s="2" customFormat="1" ht="19.5" customHeight="1">
      <c r="A32" s="9"/>
      <c r="B32" s="10"/>
      <c r="C32" s="10"/>
      <c r="D32" s="10"/>
      <c r="E32" s="11"/>
      <c r="F32" s="9"/>
      <c r="G32" s="10"/>
      <c r="H32" s="10"/>
      <c r="I32" s="10"/>
      <c r="J32" s="11"/>
      <c r="K32" s="9"/>
      <c r="L32" s="10"/>
      <c r="M32" s="10"/>
      <c r="N32" s="10"/>
      <c r="O32" s="11"/>
      <c r="P32" s="9"/>
      <c r="Q32" s="10"/>
      <c r="R32" s="10"/>
      <c r="S32" s="10"/>
      <c r="T32" s="10"/>
      <c r="U32" s="10"/>
      <c r="V32" s="11"/>
      <c r="W32" s="10"/>
      <c r="X32" s="10"/>
      <c r="Y32" s="10"/>
      <c r="Z32" s="10"/>
      <c r="AA32" s="10"/>
      <c r="AB32" s="11"/>
    </row>
    <row r="33" spans="1:28" s="2" customFormat="1" ht="19.5" customHeight="1">
      <c r="A33" s="9"/>
      <c r="B33" s="10"/>
      <c r="C33" s="10"/>
      <c r="D33" s="10"/>
      <c r="E33" s="11"/>
      <c r="F33" s="9"/>
      <c r="G33" s="10"/>
      <c r="H33" s="10"/>
      <c r="I33" s="10"/>
      <c r="J33" s="11"/>
      <c r="K33" s="9"/>
      <c r="L33" s="10"/>
      <c r="M33" s="10"/>
      <c r="N33" s="10"/>
      <c r="O33" s="11"/>
      <c r="P33" s="9"/>
      <c r="Q33" s="10"/>
      <c r="R33" s="10"/>
      <c r="S33" s="10"/>
      <c r="T33" s="10"/>
      <c r="U33" s="10"/>
      <c r="V33" s="11"/>
      <c r="W33" s="10"/>
      <c r="X33" s="10"/>
      <c r="Y33" s="10"/>
      <c r="Z33" s="10"/>
      <c r="AA33" s="10"/>
      <c r="AB33" s="11"/>
    </row>
    <row r="34" spans="1:28" s="2" customFormat="1" ht="19.5" customHeight="1">
      <c r="A34" s="9"/>
      <c r="B34" s="10"/>
      <c r="C34" s="10"/>
      <c r="D34" s="10"/>
      <c r="E34" s="11"/>
      <c r="F34" s="9"/>
      <c r="G34" s="10"/>
      <c r="H34" s="10"/>
      <c r="I34" s="10"/>
      <c r="J34" s="11"/>
      <c r="K34" s="9"/>
      <c r="L34" s="10"/>
      <c r="M34" s="10"/>
      <c r="N34" s="10"/>
      <c r="O34" s="11"/>
      <c r="P34" s="9"/>
      <c r="Q34" s="10"/>
      <c r="R34" s="10"/>
      <c r="S34" s="10"/>
      <c r="T34" s="10"/>
      <c r="U34" s="10"/>
      <c r="V34" s="11"/>
      <c r="W34" s="10"/>
      <c r="X34" s="10"/>
      <c r="Y34" s="10"/>
      <c r="Z34" s="10"/>
      <c r="AA34" s="10"/>
      <c r="AB34" s="11"/>
    </row>
    <row r="35" spans="1:28" s="2" customFormat="1" ht="19.5" customHeight="1">
      <c r="A35" s="9"/>
      <c r="B35" s="10"/>
      <c r="C35" s="10"/>
      <c r="D35" s="10"/>
      <c r="E35" s="11"/>
      <c r="F35" s="9"/>
      <c r="G35" s="10"/>
      <c r="H35" s="10"/>
      <c r="I35" s="10"/>
      <c r="J35" s="11"/>
      <c r="K35" s="9"/>
      <c r="L35" s="10"/>
      <c r="M35" s="10"/>
      <c r="N35" s="10"/>
      <c r="O35" s="11"/>
      <c r="P35" s="9"/>
      <c r="Q35" s="10"/>
      <c r="R35" s="10"/>
      <c r="S35" s="10"/>
      <c r="T35" s="10"/>
      <c r="U35" s="10"/>
      <c r="V35" s="11"/>
      <c r="W35" s="10"/>
      <c r="X35" s="10"/>
      <c r="Y35" s="10"/>
      <c r="Z35" s="10"/>
      <c r="AA35" s="10"/>
      <c r="AB35" s="11"/>
    </row>
    <row r="36" spans="1:28" s="2" customFormat="1" ht="19.5" customHeight="1">
      <c r="A36" s="18"/>
      <c r="B36" s="17"/>
      <c r="C36" s="17"/>
      <c r="D36" s="17"/>
      <c r="E36" s="19"/>
      <c r="F36" s="18"/>
      <c r="G36" s="17"/>
      <c r="H36" s="17"/>
      <c r="I36" s="17"/>
      <c r="J36" s="19"/>
      <c r="K36" s="18"/>
      <c r="L36" s="17"/>
      <c r="M36" s="17"/>
      <c r="N36" s="17"/>
      <c r="O36" s="19"/>
      <c r="P36" s="18"/>
      <c r="Q36" s="17"/>
      <c r="R36" s="17"/>
      <c r="S36" s="17"/>
      <c r="T36" s="17"/>
      <c r="U36" s="17"/>
      <c r="V36" s="19"/>
      <c r="W36" s="17"/>
      <c r="X36" s="17"/>
      <c r="Y36" s="17"/>
      <c r="Z36" s="17"/>
      <c r="AA36" s="17"/>
      <c r="AB36" s="19"/>
    </row>
    <row r="37" s="58" customFormat="1" ht="13.5"/>
  </sheetData>
  <sheetProtection/>
  <mergeCells count="109">
    <mergeCell ref="L22:N22"/>
    <mergeCell ref="L18:N18"/>
    <mergeCell ref="L19:N19"/>
    <mergeCell ref="L20:N20"/>
    <mergeCell ref="L21:N21"/>
    <mergeCell ref="O22:Q23"/>
    <mergeCell ref="D22:F22"/>
    <mergeCell ref="H18:J18"/>
    <mergeCell ref="H19:J19"/>
    <mergeCell ref="H20:J20"/>
    <mergeCell ref="H21:J21"/>
    <mergeCell ref="D18:F18"/>
    <mergeCell ref="D19:F19"/>
    <mergeCell ref="D20:F20"/>
    <mergeCell ref="D21:F21"/>
    <mergeCell ref="H22:J22"/>
    <mergeCell ref="A31:E31"/>
    <mergeCell ref="F31:J31"/>
    <mergeCell ref="K31:O31"/>
    <mergeCell ref="P31:V31"/>
    <mergeCell ref="L23:N23"/>
    <mergeCell ref="AB29:AB30"/>
    <mergeCell ref="I26:AB26"/>
    <mergeCell ref="K29:L29"/>
    <mergeCell ref="F27:J28"/>
    <mergeCell ref="K27:O28"/>
    <mergeCell ref="K30:L30"/>
    <mergeCell ref="F30:G30"/>
    <mergeCell ref="A24:F24"/>
    <mergeCell ref="A29:B29"/>
    <mergeCell ref="P30:Q30"/>
    <mergeCell ref="H24:Q24"/>
    <mergeCell ref="A27:E28"/>
    <mergeCell ref="O13:AB13"/>
    <mergeCell ref="O14:P14"/>
    <mergeCell ref="Q14:AB14"/>
    <mergeCell ref="Z21:AA21"/>
    <mergeCell ref="P29:Q29"/>
    <mergeCell ref="A30:B30"/>
    <mergeCell ref="E29:E30"/>
    <mergeCell ref="F29:G29"/>
    <mergeCell ref="J29:J30"/>
    <mergeCell ref="O29:O30"/>
    <mergeCell ref="O20:Q20"/>
    <mergeCell ref="O21:Q21"/>
    <mergeCell ref="AA15:AB15"/>
    <mergeCell ref="Z19:AB19"/>
    <mergeCell ref="Z20:AB20"/>
    <mergeCell ref="Y19:Y20"/>
    <mergeCell ref="O16:P16"/>
    <mergeCell ref="S21:T21"/>
    <mergeCell ref="R19:T19"/>
    <mergeCell ref="R20:T20"/>
    <mergeCell ref="C14:N14"/>
    <mergeCell ref="C15:J15"/>
    <mergeCell ref="O15:P15"/>
    <mergeCell ref="Q15:X15"/>
    <mergeCell ref="O17:Q18"/>
    <mergeCell ref="O19:Q19"/>
    <mergeCell ref="U19:U20"/>
    <mergeCell ref="V19:X19"/>
    <mergeCell ref="V20:X20"/>
    <mergeCell ref="V16:Y16"/>
    <mergeCell ref="A14:B14"/>
    <mergeCell ref="A15:B15"/>
    <mergeCell ref="A20:C20"/>
    <mergeCell ref="C16:F16"/>
    <mergeCell ref="V12:AA12"/>
    <mergeCell ref="V10:AA10"/>
    <mergeCell ref="N10:U10"/>
    <mergeCell ref="N12:U12"/>
    <mergeCell ref="Q11:U11"/>
    <mergeCell ref="A13:N13"/>
    <mergeCell ref="H16:K16"/>
    <mergeCell ref="M15:N15"/>
    <mergeCell ref="A17:C17"/>
    <mergeCell ref="O3:Q4"/>
    <mergeCell ref="T3:V4"/>
    <mergeCell ref="Y3:AA4"/>
    <mergeCell ref="Q9:U9"/>
    <mergeCell ref="N7:R7"/>
    <mergeCell ref="X7:AB7"/>
    <mergeCell ref="S7:W7"/>
    <mergeCell ref="I7:M7"/>
    <mergeCell ref="A2:AC2"/>
    <mergeCell ref="B5:F6"/>
    <mergeCell ref="C9:K10"/>
    <mergeCell ref="C11:K12"/>
    <mergeCell ref="A11:B11"/>
    <mergeCell ref="A12:B12"/>
    <mergeCell ref="L10:M10"/>
    <mergeCell ref="L12:M12"/>
    <mergeCell ref="AC6:AC16"/>
    <mergeCell ref="J3:L4"/>
    <mergeCell ref="A10:B10"/>
    <mergeCell ref="A9:B9"/>
    <mergeCell ref="N9:O9"/>
    <mergeCell ref="V9:W9"/>
    <mergeCell ref="A21:C21"/>
    <mergeCell ref="Q16:T16"/>
    <mergeCell ref="A18:C18"/>
    <mergeCell ref="A19:C19"/>
    <mergeCell ref="A16:B16"/>
    <mergeCell ref="W31:AB31"/>
    <mergeCell ref="P27:V28"/>
    <mergeCell ref="V29:V30"/>
    <mergeCell ref="W27:AB28"/>
    <mergeCell ref="W29:X29"/>
    <mergeCell ref="W30:X30"/>
  </mergeCells>
  <printOptions/>
  <pageMargins left="0.69" right="0.47" top="0.78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38"/>
  <sheetViews>
    <sheetView zoomScalePageLayoutView="0" workbookViewId="0" topLeftCell="A1">
      <selection activeCell="V11" sqref="V11:AA11"/>
    </sheetView>
  </sheetViews>
  <sheetFormatPr defaultColWidth="9.00390625" defaultRowHeight="13.5"/>
  <cols>
    <col min="1" max="4" width="3.125" style="0" customWidth="1"/>
    <col min="5" max="5" width="3.25390625" style="0" customWidth="1"/>
    <col min="6" max="27" width="3.125" style="0" customWidth="1"/>
    <col min="28" max="28" width="3.50390625" style="0" customWidth="1"/>
    <col min="29" max="29" width="2.75390625" style="0" customWidth="1"/>
  </cols>
  <sheetData>
    <row r="1" ht="13.5">
      <c r="A1" s="2" t="s">
        <v>92</v>
      </c>
    </row>
    <row r="2" s="2" customFormat="1" ht="13.5">
      <c r="Y2" s="2" t="s">
        <v>93</v>
      </c>
    </row>
    <row r="3" spans="1:29" s="2" customFormat="1" ht="19.5" customHeight="1">
      <c r="A3" s="134" t="s">
        <v>0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3"/>
    </row>
    <row r="4" spans="10:27" s="2" customFormat="1" ht="13.5" customHeight="1" thickBot="1">
      <c r="J4" s="116" t="s">
        <v>17</v>
      </c>
      <c r="K4" s="116"/>
      <c r="L4" s="116"/>
      <c r="O4" s="116" t="s">
        <v>19</v>
      </c>
      <c r="P4" s="116"/>
      <c r="Q4" s="116"/>
      <c r="R4" s="4"/>
      <c r="S4" s="4"/>
      <c r="T4" s="116" t="s">
        <v>19</v>
      </c>
      <c r="U4" s="116"/>
      <c r="V4" s="116"/>
      <c r="W4" s="4"/>
      <c r="X4" s="4"/>
      <c r="Y4" s="116" t="s">
        <v>20</v>
      </c>
      <c r="Z4" s="116"/>
      <c r="AA4" s="116"/>
    </row>
    <row r="5" spans="9:28" s="2" customFormat="1" ht="13.5">
      <c r="I5" s="5"/>
      <c r="J5" s="116"/>
      <c r="K5" s="116"/>
      <c r="L5" s="116"/>
      <c r="M5" s="6"/>
      <c r="N5" s="5"/>
      <c r="O5" s="116"/>
      <c r="P5" s="116"/>
      <c r="Q5" s="116"/>
      <c r="R5" s="7"/>
      <c r="S5" s="8"/>
      <c r="T5" s="116"/>
      <c r="U5" s="116"/>
      <c r="V5" s="116"/>
      <c r="W5" s="7"/>
      <c r="X5" s="90"/>
      <c r="Y5" s="116"/>
      <c r="Z5" s="116"/>
      <c r="AA5" s="116"/>
      <c r="AB5" s="15"/>
    </row>
    <row r="6" spans="2:28" s="2" customFormat="1" ht="13.5">
      <c r="B6" s="135" t="s">
        <v>14</v>
      </c>
      <c r="C6" s="135"/>
      <c r="D6" s="135"/>
      <c r="E6" s="135"/>
      <c r="F6" s="135"/>
      <c r="I6" s="9"/>
      <c r="J6" s="10"/>
      <c r="K6" s="10"/>
      <c r="L6" s="10"/>
      <c r="M6" s="11"/>
      <c r="N6" s="9"/>
      <c r="O6" s="10"/>
      <c r="P6" s="10"/>
      <c r="Q6" s="10"/>
      <c r="R6" s="11"/>
      <c r="S6" s="9"/>
      <c r="T6" s="10"/>
      <c r="U6" s="10"/>
      <c r="V6" s="10"/>
      <c r="W6" s="11"/>
      <c r="X6" s="91"/>
      <c r="Y6" s="10"/>
      <c r="Z6" s="10"/>
      <c r="AA6" s="10"/>
      <c r="AB6" s="94"/>
    </row>
    <row r="7" spans="2:29" s="2" customFormat="1" ht="13.5">
      <c r="B7" s="135"/>
      <c r="C7" s="135"/>
      <c r="D7" s="135"/>
      <c r="E7" s="135"/>
      <c r="F7" s="135"/>
      <c r="I7" s="9"/>
      <c r="J7" s="10"/>
      <c r="K7" s="10"/>
      <c r="L7" s="10"/>
      <c r="M7" s="11"/>
      <c r="N7" s="9"/>
      <c r="O7" s="10"/>
      <c r="P7" s="10"/>
      <c r="Q7" s="10"/>
      <c r="R7" s="11"/>
      <c r="S7" s="9"/>
      <c r="T7" s="10"/>
      <c r="U7" s="10"/>
      <c r="V7" s="10"/>
      <c r="W7" s="11"/>
      <c r="X7" s="91"/>
      <c r="Y7" s="10"/>
      <c r="Z7" s="10"/>
      <c r="AA7" s="10"/>
      <c r="AB7" s="94"/>
      <c r="AC7" s="172" t="s">
        <v>42</v>
      </c>
    </row>
    <row r="8" spans="7:29" s="2" customFormat="1" ht="13.5" customHeight="1">
      <c r="G8" s="2" t="s">
        <v>13</v>
      </c>
      <c r="I8" s="131" t="s">
        <v>131</v>
      </c>
      <c r="J8" s="132"/>
      <c r="K8" s="132"/>
      <c r="L8" s="132"/>
      <c r="M8" s="133"/>
      <c r="N8" s="131" t="s">
        <v>131</v>
      </c>
      <c r="O8" s="132"/>
      <c r="P8" s="132"/>
      <c r="Q8" s="132"/>
      <c r="R8" s="133"/>
      <c r="S8" s="131" t="s">
        <v>18</v>
      </c>
      <c r="T8" s="132"/>
      <c r="U8" s="132"/>
      <c r="V8" s="132"/>
      <c r="W8" s="133"/>
      <c r="X8" s="149" t="s">
        <v>131</v>
      </c>
      <c r="Y8" s="132"/>
      <c r="Z8" s="132"/>
      <c r="AA8" s="132"/>
      <c r="AB8" s="150"/>
      <c r="AC8" s="172"/>
    </row>
    <row r="9" spans="9:29" s="2" customFormat="1" ht="14.25" thickBot="1">
      <c r="I9" s="9"/>
      <c r="J9" s="10"/>
      <c r="K9" s="10"/>
      <c r="L9" s="10"/>
      <c r="M9" s="11"/>
      <c r="N9" s="9"/>
      <c r="O9" s="10"/>
      <c r="P9" s="10"/>
      <c r="Q9" s="10"/>
      <c r="R9" s="11"/>
      <c r="S9" s="9"/>
      <c r="T9" s="10"/>
      <c r="U9" s="10"/>
      <c r="V9" s="10"/>
      <c r="W9" s="11"/>
      <c r="X9" s="92"/>
      <c r="Y9" s="93"/>
      <c r="Z9" s="93"/>
      <c r="AA9" s="93"/>
      <c r="AB9" s="95"/>
      <c r="AC9" s="172"/>
    </row>
    <row r="10" spans="1:29" s="2" customFormat="1" ht="19.5" customHeight="1">
      <c r="A10" s="119" t="s">
        <v>11</v>
      </c>
      <c r="B10" s="120"/>
      <c r="C10" s="136"/>
      <c r="D10" s="136"/>
      <c r="E10" s="136"/>
      <c r="F10" s="136"/>
      <c r="G10" s="136"/>
      <c r="H10" s="136"/>
      <c r="I10" s="136"/>
      <c r="J10" s="136"/>
      <c r="K10" s="136"/>
      <c r="L10" s="12"/>
      <c r="M10" s="13"/>
      <c r="N10" s="121" t="s">
        <v>12</v>
      </c>
      <c r="O10" s="122"/>
      <c r="P10" s="14" t="s">
        <v>25</v>
      </c>
      <c r="Q10" s="147"/>
      <c r="R10" s="147"/>
      <c r="S10" s="147"/>
      <c r="T10" s="147"/>
      <c r="U10" s="148"/>
      <c r="V10" s="121" t="s">
        <v>22</v>
      </c>
      <c r="W10" s="122"/>
      <c r="X10" s="12"/>
      <c r="Y10" s="12"/>
      <c r="Z10" s="12"/>
      <c r="AA10" s="12"/>
      <c r="AB10" s="15"/>
      <c r="AC10" s="173"/>
    </row>
    <row r="11" spans="1:29" s="2" customFormat="1" ht="19.5" customHeight="1">
      <c r="A11" s="117" t="s">
        <v>23</v>
      </c>
      <c r="B11" s="118"/>
      <c r="C11" s="137"/>
      <c r="D11" s="137"/>
      <c r="E11" s="137"/>
      <c r="F11" s="137"/>
      <c r="G11" s="137"/>
      <c r="H11" s="137"/>
      <c r="I11" s="137"/>
      <c r="J11" s="137"/>
      <c r="K11" s="137"/>
      <c r="L11" s="162" t="s">
        <v>21</v>
      </c>
      <c r="M11" s="163"/>
      <c r="N11" s="154"/>
      <c r="O11" s="155"/>
      <c r="P11" s="155"/>
      <c r="Q11" s="155"/>
      <c r="R11" s="155"/>
      <c r="S11" s="155"/>
      <c r="T11" s="155"/>
      <c r="U11" s="156"/>
      <c r="V11" s="154"/>
      <c r="W11" s="155"/>
      <c r="X11" s="155"/>
      <c r="Y11" s="155"/>
      <c r="Z11" s="155"/>
      <c r="AA11" s="155"/>
      <c r="AB11" s="20" t="s">
        <v>73</v>
      </c>
      <c r="AC11" s="173"/>
    </row>
    <row r="12" spans="1:29" s="2" customFormat="1" ht="19.5" customHeight="1">
      <c r="A12" s="139" t="s">
        <v>24</v>
      </c>
      <c r="B12" s="140"/>
      <c r="C12" s="138"/>
      <c r="D12" s="138"/>
      <c r="E12" s="138"/>
      <c r="F12" s="138"/>
      <c r="G12" s="138"/>
      <c r="H12" s="138"/>
      <c r="I12" s="138"/>
      <c r="J12" s="138"/>
      <c r="K12" s="138"/>
      <c r="L12" s="23"/>
      <c r="M12" s="24"/>
      <c r="N12" s="5"/>
      <c r="O12" s="22"/>
      <c r="P12" s="25" t="s">
        <v>25</v>
      </c>
      <c r="Q12" s="157"/>
      <c r="R12" s="157"/>
      <c r="S12" s="157"/>
      <c r="T12" s="157"/>
      <c r="U12" s="158"/>
      <c r="V12" s="5"/>
      <c r="W12" s="22"/>
      <c r="X12" s="22"/>
      <c r="Y12" s="22"/>
      <c r="Z12" s="22"/>
      <c r="AA12" s="22"/>
      <c r="AB12" s="26"/>
      <c r="AC12" s="173"/>
    </row>
    <row r="13" spans="1:29" s="2" customFormat="1" ht="19.5" customHeight="1">
      <c r="A13" s="117" t="s">
        <v>10</v>
      </c>
      <c r="B13" s="118"/>
      <c r="C13" s="137"/>
      <c r="D13" s="137"/>
      <c r="E13" s="137"/>
      <c r="F13" s="137"/>
      <c r="G13" s="137"/>
      <c r="H13" s="137"/>
      <c r="I13" s="137"/>
      <c r="J13" s="137"/>
      <c r="K13" s="137"/>
      <c r="L13" s="162" t="s">
        <v>21</v>
      </c>
      <c r="M13" s="163"/>
      <c r="N13" s="154"/>
      <c r="O13" s="155"/>
      <c r="P13" s="155"/>
      <c r="Q13" s="155"/>
      <c r="R13" s="155"/>
      <c r="S13" s="155"/>
      <c r="T13" s="155"/>
      <c r="U13" s="156"/>
      <c r="V13" s="154"/>
      <c r="W13" s="155"/>
      <c r="X13" s="155"/>
      <c r="Y13" s="155"/>
      <c r="Z13" s="155"/>
      <c r="AA13" s="155"/>
      <c r="AB13" s="20" t="s">
        <v>74</v>
      </c>
      <c r="AC13" s="173"/>
    </row>
    <row r="14" spans="1:29" s="2" customFormat="1" ht="19.5" customHeight="1">
      <c r="A14" s="159" t="s">
        <v>53</v>
      </c>
      <c r="B14" s="160"/>
      <c r="C14" s="160"/>
      <c r="D14" s="160"/>
      <c r="E14" s="160"/>
      <c r="F14" s="160"/>
      <c r="G14" s="160"/>
      <c r="H14" s="160"/>
      <c r="I14" s="160"/>
      <c r="J14" s="160"/>
      <c r="K14" s="160"/>
      <c r="L14" s="160"/>
      <c r="M14" s="160"/>
      <c r="N14" s="161"/>
      <c r="O14" s="176" t="s">
        <v>54</v>
      </c>
      <c r="P14" s="160"/>
      <c r="Q14" s="160"/>
      <c r="R14" s="160"/>
      <c r="S14" s="160"/>
      <c r="T14" s="160"/>
      <c r="U14" s="160"/>
      <c r="V14" s="160"/>
      <c r="W14" s="160"/>
      <c r="X14" s="160"/>
      <c r="Y14" s="160"/>
      <c r="Z14" s="160"/>
      <c r="AA14" s="160"/>
      <c r="AB14" s="177"/>
      <c r="AC14" s="173"/>
    </row>
    <row r="15" spans="1:29" s="2" customFormat="1" ht="39.75" customHeight="1">
      <c r="A15" s="129" t="s">
        <v>26</v>
      </c>
      <c r="B15" s="130"/>
      <c r="C15" s="164"/>
      <c r="D15" s="164"/>
      <c r="E15" s="164"/>
      <c r="F15" s="164"/>
      <c r="G15" s="164"/>
      <c r="H15" s="164"/>
      <c r="I15" s="164"/>
      <c r="J15" s="164"/>
      <c r="K15" s="164"/>
      <c r="L15" s="164"/>
      <c r="M15" s="164"/>
      <c r="N15" s="165"/>
      <c r="O15" s="167" t="s">
        <v>26</v>
      </c>
      <c r="P15" s="130"/>
      <c r="Q15" s="166"/>
      <c r="R15" s="166"/>
      <c r="S15" s="166"/>
      <c r="T15" s="166"/>
      <c r="U15" s="166"/>
      <c r="V15" s="166"/>
      <c r="W15" s="166"/>
      <c r="X15" s="166"/>
      <c r="Y15" s="166"/>
      <c r="Z15" s="166"/>
      <c r="AA15" s="166"/>
      <c r="AB15" s="178"/>
      <c r="AC15" s="173"/>
    </row>
    <row r="16" spans="1:29" s="2" customFormat="1" ht="39.75" customHeight="1">
      <c r="A16" s="129" t="s">
        <v>27</v>
      </c>
      <c r="B16" s="130"/>
      <c r="C16" s="166"/>
      <c r="D16" s="166"/>
      <c r="E16" s="166"/>
      <c r="F16" s="166"/>
      <c r="G16" s="166"/>
      <c r="H16" s="166"/>
      <c r="I16" s="166"/>
      <c r="J16" s="166"/>
      <c r="K16" s="27" t="s">
        <v>21</v>
      </c>
      <c r="L16" s="27"/>
      <c r="M16" s="142" t="s">
        <v>29</v>
      </c>
      <c r="N16" s="143"/>
      <c r="O16" s="167" t="s">
        <v>27</v>
      </c>
      <c r="P16" s="130"/>
      <c r="Q16" s="166"/>
      <c r="R16" s="166"/>
      <c r="S16" s="166"/>
      <c r="T16" s="166"/>
      <c r="U16" s="166"/>
      <c r="V16" s="166"/>
      <c r="W16" s="166"/>
      <c r="X16" s="166"/>
      <c r="Y16" s="27" t="s">
        <v>21</v>
      </c>
      <c r="Z16" s="27"/>
      <c r="AA16" s="142" t="s">
        <v>29</v>
      </c>
      <c r="AB16" s="174"/>
      <c r="AC16" s="173"/>
    </row>
    <row r="17" spans="1:29" s="2" customFormat="1" ht="39.75" customHeight="1">
      <c r="A17" s="129" t="s">
        <v>28</v>
      </c>
      <c r="B17" s="130"/>
      <c r="C17" s="141" t="str">
        <f>'入力用（町→警→町）'!C16</f>
        <v>　年　月　日</v>
      </c>
      <c r="D17" s="141"/>
      <c r="E17" s="141"/>
      <c r="F17" s="141"/>
      <c r="G17" s="27" t="s">
        <v>75</v>
      </c>
      <c r="H17" s="141" t="str">
        <f>'入力用（町→警→町）'!H16</f>
        <v>　年　月　日</v>
      </c>
      <c r="I17" s="141"/>
      <c r="J17" s="141"/>
      <c r="K17" s="141"/>
      <c r="L17" s="27" t="s">
        <v>9</v>
      </c>
      <c r="M17" s="27"/>
      <c r="N17" s="28" t="s">
        <v>8</v>
      </c>
      <c r="O17" s="167" t="s">
        <v>28</v>
      </c>
      <c r="P17" s="130"/>
      <c r="Q17" s="126" t="str">
        <f>'入力用（町→警→町）'!Q16</f>
        <v>年　許可日</v>
      </c>
      <c r="R17" s="126"/>
      <c r="S17" s="126"/>
      <c r="T17" s="126"/>
      <c r="U17" s="27" t="s">
        <v>75</v>
      </c>
      <c r="V17" s="126" t="str">
        <f>'入力用（町→警→町）'!V16:Y16</f>
        <v>　年　月　日</v>
      </c>
      <c r="W17" s="141"/>
      <c r="X17" s="141"/>
      <c r="Y17" s="141"/>
      <c r="Z17" s="27" t="s">
        <v>9</v>
      </c>
      <c r="AA17" s="27"/>
      <c r="AB17" s="29" t="s">
        <v>8</v>
      </c>
      <c r="AC17" s="173"/>
    </row>
    <row r="18" spans="1:28" s="2" customFormat="1" ht="19.5" customHeight="1">
      <c r="A18" s="144" t="s">
        <v>2</v>
      </c>
      <c r="B18" s="145"/>
      <c r="C18" s="146"/>
      <c r="D18" s="31" t="s">
        <v>4</v>
      </c>
      <c r="E18" s="31"/>
      <c r="F18" s="31" t="s">
        <v>76</v>
      </c>
      <c r="G18" s="32" t="s">
        <v>77</v>
      </c>
      <c r="H18" s="32" t="s">
        <v>5</v>
      </c>
      <c r="I18" s="31"/>
      <c r="J18" s="32" t="s">
        <v>78</v>
      </c>
      <c r="K18" s="32" t="s">
        <v>79</v>
      </c>
      <c r="L18" s="32" t="s">
        <v>6</v>
      </c>
      <c r="M18" s="31"/>
      <c r="N18" s="31" t="s">
        <v>80</v>
      </c>
      <c r="O18" s="168" t="s">
        <v>30</v>
      </c>
      <c r="P18" s="168"/>
      <c r="Q18" s="168"/>
      <c r="R18" s="33" t="s">
        <v>39</v>
      </c>
      <c r="S18" s="25"/>
      <c r="T18" s="25" t="s">
        <v>81</v>
      </c>
      <c r="U18" s="25"/>
      <c r="V18" s="25" t="s">
        <v>40</v>
      </c>
      <c r="W18" s="25"/>
      <c r="X18" s="25" t="s">
        <v>41</v>
      </c>
      <c r="Y18" s="25"/>
      <c r="Z18" s="25"/>
      <c r="AA18" s="25"/>
      <c r="AB18" s="26"/>
    </row>
    <row r="19" spans="1:28" s="2" customFormat="1" ht="19.5" customHeight="1">
      <c r="A19" s="127" t="s">
        <v>82</v>
      </c>
      <c r="B19" s="128"/>
      <c r="C19" s="128"/>
      <c r="D19" s="196"/>
      <c r="E19" s="142"/>
      <c r="F19" s="143"/>
      <c r="G19" s="34"/>
      <c r="H19" s="196"/>
      <c r="I19" s="142"/>
      <c r="J19" s="143"/>
      <c r="K19" s="34"/>
      <c r="L19" s="196"/>
      <c r="M19" s="142"/>
      <c r="N19" s="143"/>
      <c r="O19" s="168"/>
      <c r="P19" s="168"/>
      <c r="Q19" s="168"/>
      <c r="R19" s="35" t="s">
        <v>4</v>
      </c>
      <c r="S19" s="31"/>
      <c r="T19" s="31" t="s">
        <v>57</v>
      </c>
      <c r="U19" s="31"/>
      <c r="V19" s="31" t="s">
        <v>5</v>
      </c>
      <c r="W19" s="31"/>
      <c r="X19" s="31" t="s">
        <v>7</v>
      </c>
      <c r="Y19" s="31"/>
      <c r="Z19" s="16" t="s">
        <v>6</v>
      </c>
      <c r="AA19" s="30"/>
      <c r="AB19" s="36" t="s">
        <v>61</v>
      </c>
    </row>
    <row r="20" spans="1:28" s="2" customFormat="1" ht="19.5" customHeight="1">
      <c r="A20" s="127" t="s">
        <v>83</v>
      </c>
      <c r="B20" s="128"/>
      <c r="C20" s="128"/>
      <c r="D20" s="196"/>
      <c r="E20" s="142"/>
      <c r="F20" s="143"/>
      <c r="G20" s="37" t="s">
        <v>84</v>
      </c>
      <c r="H20" s="196"/>
      <c r="I20" s="142"/>
      <c r="J20" s="143"/>
      <c r="K20" s="31" t="s">
        <v>85</v>
      </c>
      <c r="L20" s="196"/>
      <c r="M20" s="142"/>
      <c r="N20" s="143"/>
      <c r="O20" s="168" t="s">
        <v>31</v>
      </c>
      <c r="P20" s="168"/>
      <c r="Q20" s="168"/>
      <c r="R20" s="171"/>
      <c r="S20" s="171"/>
      <c r="T20" s="171"/>
      <c r="U20" s="169" t="s">
        <v>128</v>
      </c>
      <c r="V20" s="171"/>
      <c r="W20" s="171"/>
      <c r="X20" s="171"/>
      <c r="Y20" s="169" t="s">
        <v>52</v>
      </c>
      <c r="Z20" s="171"/>
      <c r="AA20" s="171"/>
      <c r="AB20" s="175"/>
    </row>
    <row r="21" spans="1:28" s="2" customFormat="1" ht="19.5" customHeight="1">
      <c r="A21" s="151" t="s">
        <v>3</v>
      </c>
      <c r="B21" s="152"/>
      <c r="C21" s="153"/>
      <c r="D21" s="196"/>
      <c r="E21" s="142"/>
      <c r="F21" s="143"/>
      <c r="G21" s="34"/>
      <c r="H21" s="196"/>
      <c r="I21" s="142"/>
      <c r="J21" s="143"/>
      <c r="K21" s="34"/>
      <c r="L21" s="196"/>
      <c r="M21" s="142"/>
      <c r="N21" s="143"/>
      <c r="O21" s="168" t="s">
        <v>32</v>
      </c>
      <c r="P21" s="168"/>
      <c r="Q21" s="168"/>
      <c r="R21" s="171"/>
      <c r="S21" s="171"/>
      <c r="T21" s="171"/>
      <c r="U21" s="170"/>
      <c r="V21" s="171"/>
      <c r="W21" s="171"/>
      <c r="X21" s="171"/>
      <c r="Y21" s="170"/>
      <c r="Z21" s="171"/>
      <c r="AA21" s="171"/>
      <c r="AB21" s="175"/>
    </row>
    <row r="22" spans="1:28" s="2" customFormat="1" ht="19.5" customHeight="1">
      <c r="A22" s="123"/>
      <c r="B22" s="124"/>
      <c r="C22" s="125"/>
      <c r="D22" s="196"/>
      <c r="E22" s="142"/>
      <c r="F22" s="143"/>
      <c r="G22" s="34"/>
      <c r="H22" s="196"/>
      <c r="I22" s="142"/>
      <c r="J22" s="143"/>
      <c r="K22" s="34"/>
      <c r="L22" s="196"/>
      <c r="M22" s="142"/>
      <c r="N22" s="143"/>
      <c r="O22" s="168" t="s">
        <v>33</v>
      </c>
      <c r="P22" s="168"/>
      <c r="Q22" s="168"/>
      <c r="R22" s="43" t="s">
        <v>86</v>
      </c>
      <c r="S22" s="179"/>
      <c r="T22" s="179"/>
      <c r="U22" s="44"/>
      <c r="V22" s="44"/>
      <c r="W22" s="44" t="s">
        <v>38</v>
      </c>
      <c r="X22" s="44"/>
      <c r="Y22" s="44"/>
      <c r="Z22" s="179"/>
      <c r="AA22" s="179"/>
      <c r="AB22" s="29" t="s">
        <v>87</v>
      </c>
    </row>
    <row r="23" spans="1:28" s="2" customFormat="1" ht="19.5" customHeight="1">
      <c r="A23" s="40"/>
      <c r="B23" s="41"/>
      <c r="C23" s="42"/>
      <c r="D23" s="196"/>
      <c r="E23" s="142"/>
      <c r="F23" s="143"/>
      <c r="G23" s="34"/>
      <c r="H23" s="196"/>
      <c r="I23" s="142"/>
      <c r="J23" s="143"/>
      <c r="K23" s="34"/>
      <c r="L23" s="196"/>
      <c r="M23" s="142"/>
      <c r="N23" s="143"/>
      <c r="O23" s="168" t="s">
        <v>34</v>
      </c>
      <c r="P23" s="168"/>
      <c r="Q23" s="168"/>
      <c r="R23" s="45" t="s">
        <v>34</v>
      </c>
      <c r="S23" s="21"/>
      <c r="T23" s="21"/>
      <c r="U23" s="21" t="s">
        <v>36</v>
      </c>
      <c r="V23" s="21"/>
      <c r="W23" s="21"/>
      <c r="X23" s="21" t="s">
        <v>37</v>
      </c>
      <c r="Y23" s="21"/>
      <c r="Z23" s="21"/>
      <c r="AA23" s="21" t="s">
        <v>1</v>
      </c>
      <c r="AB23" s="46"/>
    </row>
    <row r="24" spans="1:28" s="2" customFormat="1" ht="19.5" customHeight="1" thickBot="1">
      <c r="A24" s="47"/>
      <c r="B24" s="50"/>
      <c r="C24" s="51"/>
      <c r="D24" s="52"/>
      <c r="E24" s="52"/>
      <c r="F24" s="52"/>
      <c r="G24" s="52"/>
      <c r="H24" s="52"/>
      <c r="I24" s="52"/>
      <c r="J24" s="52"/>
      <c r="K24" s="52" t="s">
        <v>1</v>
      </c>
      <c r="L24" s="191"/>
      <c r="M24" s="192"/>
      <c r="N24" s="193"/>
      <c r="O24" s="197"/>
      <c r="P24" s="197"/>
      <c r="Q24" s="197"/>
      <c r="R24" s="53"/>
      <c r="S24" s="54" t="s">
        <v>35</v>
      </c>
      <c r="T24" s="54"/>
      <c r="U24" s="54"/>
      <c r="V24" s="54" t="s">
        <v>35</v>
      </c>
      <c r="W24" s="54"/>
      <c r="X24" s="54"/>
      <c r="Y24" s="54" t="s">
        <v>35</v>
      </c>
      <c r="Z24" s="54"/>
      <c r="AA24" s="54"/>
      <c r="AB24" s="55" t="s">
        <v>35</v>
      </c>
    </row>
    <row r="25" spans="1:28" s="2" customFormat="1" ht="30" customHeight="1">
      <c r="A25" s="183" t="s">
        <v>16</v>
      </c>
      <c r="B25" s="184"/>
      <c r="C25" s="184"/>
      <c r="D25" s="184"/>
      <c r="E25" s="184"/>
      <c r="F25" s="185"/>
      <c r="G25" s="18"/>
      <c r="H25" s="186" t="str">
        <f>'入力用（町→警→町）'!H24</f>
        <v>町道　　</v>
      </c>
      <c r="I25" s="186"/>
      <c r="J25" s="186"/>
      <c r="K25" s="186"/>
      <c r="L25" s="186"/>
      <c r="M25" s="186"/>
      <c r="N25" s="186"/>
      <c r="O25" s="186"/>
      <c r="P25" s="186"/>
      <c r="Q25" s="186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9"/>
    </row>
    <row r="26" s="2" customFormat="1" ht="24.75" customHeight="1">
      <c r="A26" s="2" t="s">
        <v>43</v>
      </c>
    </row>
    <row r="27" spans="1:28" s="2" customFormat="1" ht="13.5">
      <c r="A27" s="5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6"/>
    </row>
    <row r="28" spans="1:28" s="2" customFormat="1" ht="13.5">
      <c r="A28" s="9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7"/>
      <c r="U28" s="17"/>
      <c r="V28" s="17"/>
      <c r="W28" s="17" t="s">
        <v>94</v>
      </c>
      <c r="X28" s="17"/>
      <c r="Y28" s="17" t="s">
        <v>45</v>
      </c>
      <c r="Z28" s="17"/>
      <c r="AA28" s="17" t="s">
        <v>44</v>
      </c>
      <c r="AB28" s="11"/>
    </row>
    <row r="29" spans="1:28" s="2" customFormat="1" ht="13.5">
      <c r="A29" s="9"/>
      <c r="B29" s="10"/>
      <c r="C29" s="198" t="s">
        <v>95</v>
      </c>
      <c r="D29" s="198"/>
      <c r="E29" s="198"/>
      <c r="F29" s="198"/>
      <c r="G29" s="198"/>
      <c r="H29" s="198"/>
      <c r="I29" s="198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1"/>
    </row>
    <row r="30" spans="1:28" s="2" customFormat="1" ht="13.5">
      <c r="A30" s="9"/>
      <c r="B30" s="10"/>
      <c r="C30" s="199"/>
      <c r="D30" s="199"/>
      <c r="E30" s="199"/>
      <c r="F30" s="199"/>
      <c r="G30" s="199"/>
      <c r="H30" s="199"/>
      <c r="I30" s="199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1"/>
    </row>
    <row r="31" spans="1:28" s="2" customFormat="1" ht="13.5" customHeight="1">
      <c r="A31" s="9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202" t="s">
        <v>137</v>
      </c>
      <c r="Q31" s="202"/>
      <c r="R31" s="202"/>
      <c r="S31" s="202"/>
      <c r="T31" s="202"/>
      <c r="U31" s="202"/>
      <c r="V31" s="202"/>
      <c r="W31" s="202"/>
      <c r="X31" s="202"/>
      <c r="Y31" s="59"/>
      <c r="Z31" s="201" t="s">
        <v>96</v>
      </c>
      <c r="AA31" s="10"/>
      <c r="AB31" s="11"/>
    </row>
    <row r="32" spans="1:28" s="2" customFormat="1" ht="13.5" customHeight="1">
      <c r="A32" s="9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202"/>
      <c r="Q32" s="202"/>
      <c r="R32" s="202"/>
      <c r="S32" s="202"/>
      <c r="T32" s="202"/>
      <c r="U32" s="202"/>
      <c r="V32" s="202"/>
      <c r="W32" s="202"/>
      <c r="X32" s="202"/>
      <c r="Y32" s="59"/>
      <c r="Z32" s="201"/>
      <c r="AA32" s="10"/>
      <c r="AB32" s="11"/>
    </row>
    <row r="33" spans="1:28" s="2" customFormat="1" ht="13.5">
      <c r="A33" s="9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60"/>
      <c r="Z33" s="10"/>
      <c r="AA33" s="10"/>
      <c r="AB33" s="11"/>
    </row>
    <row r="34" spans="1:28" s="2" customFormat="1" ht="24.75" customHeight="1">
      <c r="A34" s="9"/>
      <c r="B34" s="10"/>
      <c r="C34" s="200" t="s">
        <v>98</v>
      </c>
      <c r="D34" s="200"/>
      <c r="E34" s="200"/>
      <c r="F34" s="200"/>
      <c r="G34" s="200"/>
      <c r="H34" s="200"/>
      <c r="I34" s="200"/>
      <c r="J34" s="200"/>
      <c r="K34" s="200"/>
      <c r="L34" s="200"/>
      <c r="M34" s="200"/>
      <c r="N34" s="200"/>
      <c r="O34" s="200"/>
      <c r="P34" s="200"/>
      <c r="Q34" s="200"/>
      <c r="R34" s="200"/>
      <c r="S34" s="200"/>
      <c r="T34" s="200"/>
      <c r="U34" s="10"/>
      <c r="V34" s="10"/>
      <c r="W34" s="10"/>
      <c r="X34" s="10"/>
      <c r="Y34" s="10"/>
      <c r="Z34" s="10"/>
      <c r="AA34" s="10"/>
      <c r="AB34" s="11"/>
    </row>
    <row r="35" spans="1:28" s="2" customFormat="1" ht="13.5">
      <c r="A35" s="9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1"/>
    </row>
    <row r="36" spans="1:28" s="2" customFormat="1" ht="13.5">
      <c r="A36" s="9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1"/>
    </row>
    <row r="37" spans="1:28" s="1" customFormat="1" ht="14.25">
      <c r="A37" s="9"/>
      <c r="B37" s="10"/>
      <c r="C37" s="10"/>
      <c r="D37" s="10"/>
      <c r="E37" s="10"/>
      <c r="F37" s="10"/>
      <c r="G37" s="10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96" t="s">
        <v>97</v>
      </c>
      <c r="U37" s="17"/>
      <c r="V37" s="17"/>
      <c r="W37" s="10"/>
      <c r="X37" s="10"/>
      <c r="Y37" s="10"/>
      <c r="Z37" s="10"/>
      <c r="AA37" s="10"/>
      <c r="AB37" s="11"/>
    </row>
    <row r="38" spans="1:28" ht="13.5">
      <c r="A38" s="84"/>
      <c r="B38" s="85"/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6"/>
    </row>
  </sheetData>
  <sheetProtection/>
  <mergeCells count="87">
    <mergeCell ref="L24:N24"/>
    <mergeCell ref="N8:R8"/>
    <mergeCell ref="H23:J23"/>
    <mergeCell ref="A22:C22"/>
    <mergeCell ref="C34:T34"/>
    <mergeCell ref="Z31:Z32"/>
    <mergeCell ref="Z22:AA22"/>
    <mergeCell ref="S22:T22"/>
    <mergeCell ref="O23:Q24"/>
    <mergeCell ref="P31:X32"/>
    <mergeCell ref="H25:Q25"/>
    <mergeCell ref="A18:C18"/>
    <mergeCell ref="D23:F23"/>
    <mergeCell ref="R20:T20"/>
    <mergeCell ref="R21:T21"/>
    <mergeCell ref="A3:AB3"/>
    <mergeCell ref="N10:O10"/>
    <mergeCell ref="A19:C19"/>
    <mergeCell ref="A20:C20"/>
    <mergeCell ref="A17:B17"/>
    <mergeCell ref="I8:M8"/>
    <mergeCell ref="V11:AA11"/>
    <mergeCell ref="C29:I30"/>
    <mergeCell ref="B6:F7"/>
    <mergeCell ref="A25:F25"/>
    <mergeCell ref="J4:L5"/>
    <mergeCell ref="A11:B11"/>
    <mergeCell ref="A10:B10"/>
    <mergeCell ref="A21:C21"/>
    <mergeCell ref="C17:F17"/>
    <mergeCell ref="H17:K17"/>
    <mergeCell ref="L13:M13"/>
    <mergeCell ref="C10:K11"/>
    <mergeCell ref="C12:K13"/>
    <mergeCell ref="X8:AB8"/>
    <mergeCell ref="S8:W8"/>
    <mergeCell ref="Q16:X16"/>
    <mergeCell ref="Q15:AB15"/>
    <mergeCell ref="N11:U11"/>
    <mergeCell ref="A14:N14"/>
    <mergeCell ref="A12:B12"/>
    <mergeCell ref="A13:B13"/>
    <mergeCell ref="N13:U13"/>
    <mergeCell ref="Q12:U12"/>
    <mergeCell ref="V13:AA13"/>
    <mergeCell ref="O4:Q5"/>
    <mergeCell ref="T4:V5"/>
    <mergeCell ref="Y4:AA5"/>
    <mergeCell ref="Q10:U10"/>
    <mergeCell ref="V10:W10"/>
    <mergeCell ref="L11:M11"/>
    <mergeCell ref="U20:U21"/>
    <mergeCell ref="V20:X20"/>
    <mergeCell ref="V21:X21"/>
    <mergeCell ref="A15:B15"/>
    <mergeCell ref="A16:B16"/>
    <mergeCell ref="M16:N16"/>
    <mergeCell ref="C15:N15"/>
    <mergeCell ref="C16:J16"/>
    <mergeCell ref="O16:P16"/>
    <mergeCell ref="Q17:T17"/>
    <mergeCell ref="V17:Y17"/>
    <mergeCell ref="AC7:AC17"/>
    <mergeCell ref="O21:Q21"/>
    <mergeCell ref="O22:Q22"/>
    <mergeCell ref="AA16:AB16"/>
    <mergeCell ref="Z20:AB20"/>
    <mergeCell ref="Z21:AB21"/>
    <mergeCell ref="Y20:Y21"/>
    <mergeCell ref="O14:AB14"/>
    <mergeCell ref="O15:P15"/>
    <mergeCell ref="D19:F19"/>
    <mergeCell ref="D20:F20"/>
    <mergeCell ref="D21:F21"/>
    <mergeCell ref="D22:F22"/>
    <mergeCell ref="H19:J19"/>
    <mergeCell ref="H20:J20"/>
    <mergeCell ref="H21:J21"/>
    <mergeCell ref="H22:J22"/>
    <mergeCell ref="O17:P17"/>
    <mergeCell ref="L23:N23"/>
    <mergeCell ref="L19:N19"/>
    <mergeCell ref="L20:N20"/>
    <mergeCell ref="L21:N21"/>
    <mergeCell ref="L22:N22"/>
    <mergeCell ref="O18:Q19"/>
    <mergeCell ref="O20:Q20"/>
  </mergeCells>
  <printOptions/>
  <pageMargins left="0.78" right="0.47" top="0.71" bottom="1" header="0.512" footer="0.51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43"/>
  <sheetViews>
    <sheetView zoomScalePageLayoutView="0" workbookViewId="0" topLeftCell="A1">
      <selection activeCell="P34" sqref="P33:AB34"/>
    </sheetView>
  </sheetViews>
  <sheetFormatPr defaultColWidth="9.00390625" defaultRowHeight="13.5"/>
  <cols>
    <col min="1" max="4" width="3.125" style="0" customWidth="1"/>
    <col min="5" max="5" width="3.25390625" style="0" customWidth="1"/>
    <col min="6" max="27" width="3.125" style="0" customWidth="1"/>
    <col min="28" max="28" width="3.50390625" style="0" customWidth="1"/>
    <col min="29" max="29" width="2.75390625" style="0" customWidth="1"/>
  </cols>
  <sheetData>
    <row r="1" spans="1:25" s="2" customFormat="1" ht="13.5">
      <c r="A1" s="2" t="s">
        <v>129</v>
      </c>
      <c r="Y1" s="2" t="s">
        <v>130</v>
      </c>
    </row>
    <row r="2" spans="1:29" s="2" customFormat="1" ht="19.5" customHeight="1">
      <c r="A2" s="134" t="s">
        <v>0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</row>
    <row r="3" spans="10:27" s="2" customFormat="1" ht="14.25" customHeight="1" thickBot="1">
      <c r="J3" s="116" t="s">
        <v>17</v>
      </c>
      <c r="K3" s="116"/>
      <c r="L3" s="116"/>
      <c r="O3" s="116" t="s">
        <v>19</v>
      </c>
      <c r="P3" s="116"/>
      <c r="Q3" s="116"/>
      <c r="R3" s="4"/>
      <c r="S3" s="4"/>
      <c r="T3" s="116" t="s">
        <v>19</v>
      </c>
      <c r="U3" s="116"/>
      <c r="V3" s="116"/>
      <c r="W3" s="4"/>
      <c r="X3" s="4"/>
      <c r="Y3" s="116" t="s">
        <v>20</v>
      </c>
      <c r="Z3" s="116"/>
      <c r="AA3" s="116"/>
    </row>
    <row r="4" spans="9:28" s="2" customFormat="1" ht="13.5">
      <c r="I4" s="5"/>
      <c r="J4" s="116"/>
      <c r="K4" s="116"/>
      <c r="L4" s="116"/>
      <c r="M4" s="6"/>
      <c r="N4" s="5"/>
      <c r="O4" s="116"/>
      <c r="P4" s="116"/>
      <c r="Q4" s="116"/>
      <c r="R4" s="7"/>
      <c r="S4" s="8"/>
      <c r="T4" s="116"/>
      <c r="U4" s="116"/>
      <c r="V4" s="116"/>
      <c r="W4" s="89"/>
      <c r="X4" s="90"/>
      <c r="Y4" s="116"/>
      <c r="Z4" s="116"/>
      <c r="AA4" s="116"/>
      <c r="AB4" s="15"/>
    </row>
    <row r="5" spans="2:28" s="2" customFormat="1" ht="13.5">
      <c r="B5" s="135" t="s">
        <v>14</v>
      </c>
      <c r="C5" s="135"/>
      <c r="D5" s="135"/>
      <c r="E5" s="135"/>
      <c r="F5" s="135"/>
      <c r="I5" s="9"/>
      <c r="J5" s="10"/>
      <c r="K5" s="10"/>
      <c r="L5" s="10"/>
      <c r="M5" s="11"/>
      <c r="N5" s="9"/>
      <c r="O5" s="10"/>
      <c r="P5" s="10"/>
      <c r="Q5" s="10"/>
      <c r="R5" s="11"/>
      <c r="S5" s="9"/>
      <c r="T5" s="10"/>
      <c r="U5" s="10"/>
      <c r="V5" s="10"/>
      <c r="W5" s="10"/>
      <c r="X5" s="91"/>
      <c r="Y5" s="10"/>
      <c r="Z5" s="10"/>
      <c r="AA5" s="10"/>
      <c r="AB5" s="94"/>
    </row>
    <row r="6" spans="2:29" s="2" customFormat="1" ht="13.5">
      <c r="B6" s="135"/>
      <c r="C6" s="135"/>
      <c r="D6" s="135"/>
      <c r="E6" s="135"/>
      <c r="F6" s="135"/>
      <c r="I6" s="9"/>
      <c r="J6" s="10"/>
      <c r="K6" s="10"/>
      <c r="L6" s="10"/>
      <c r="M6" s="11"/>
      <c r="N6" s="9"/>
      <c r="O6" s="10"/>
      <c r="P6" s="10"/>
      <c r="Q6" s="10"/>
      <c r="R6" s="11"/>
      <c r="S6" s="9"/>
      <c r="T6" s="10"/>
      <c r="U6" s="10"/>
      <c r="V6" s="10"/>
      <c r="W6" s="10"/>
      <c r="X6" s="91"/>
      <c r="Y6" s="10"/>
      <c r="Z6" s="10"/>
      <c r="AA6" s="10"/>
      <c r="AB6" s="94"/>
      <c r="AC6" s="173" t="s">
        <v>42</v>
      </c>
    </row>
    <row r="7" spans="7:29" s="2" customFormat="1" ht="13.5">
      <c r="G7" s="2" t="s">
        <v>13</v>
      </c>
      <c r="I7" s="131" t="s">
        <v>131</v>
      </c>
      <c r="J7" s="132"/>
      <c r="K7" s="132"/>
      <c r="L7" s="132"/>
      <c r="M7" s="133"/>
      <c r="N7" s="131" t="s">
        <v>131</v>
      </c>
      <c r="O7" s="132"/>
      <c r="P7" s="132"/>
      <c r="Q7" s="132"/>
      <c r="R7" s="133"/>
      <c r="S7" s="131" t="s">
        <v>18</v>
      </c>
      <c r="T7" s="132"/>
      <c r="U7" s="132"/>
      <c r="V7" s="132"/>
      <c r="W7" s="132"/>
      <c r="X7" s="149" t="s">
        <v>131</v>
      </c>
      <c r="Y7" s="132"/>
      <c r="Z7" s="132"/>
      <c r="AA7" s="132"/>
      <c r="AB7" s="150"/>
      <c r="AC7" s="173"/>
    </row>
    <row r="8" spans="9:29" s="2" customFormat="1" ht="14.25" thickBot="1">
      <c r="I8" s="9"/>
      <c r="J8" s="10"/>
      <c r="K8" s="10"/>
      <c r="L8" s="10"/>
      <c r="M8" s="11"/>
      <c r="N8" s="9"/>
      <c r="O8" s="10"/>
      <c r="P8" s="10"/>
      <c r="Q8" s="10"/>
      <c r="R8" s="11"/>
      <c r="S8" s="9"/>
      <c r="T8" s="10"/>
      <c r="U8" s="10"/>
      <c r="V8" s="10"/>
      <c r="W8" s="10"/>
      <c r="X8" s="92"/>
      <c r="Y8" s="93"/>
      <c r="Z8" s="93"/>
      <c r="AA8" s="93"/>
      <c r="AB8" s="95"/>
      <c r="AC8" s="173"/>
    </row>
    <row r="9" spans="1:29" s="2" customFormat="1" ht="19.5" customHeight="1">
      <c r="A9" s="119" t="s">
        <v>11</v>
      </c>
      <c r="B9" s="120"/>
      <c r="C9" s="136"/>
      <c r="D9" s="136"/>
      <c r="E9" s="136"/>
      <c r="F9" s="136"/>
      <c r="G9" s="136"/>
      <c r="H9" s="136"/>
      <c r="I9" s="136"/>
      <c r="J9" s="136"/>
      <c r="K9" s="136"/>
      <c r="L9" s="12"/>
      <c r="M9" s="13"/>
      <c r="N9" s="121" t="s">
        <v>12</v>
      </c>
      <c r="O9" s="122"/>
      <c r="P9" s="14" t="s">
        <v>25</v>
      </c>
      <c r="Q9" s="147"/>
      <c r="R9" s="147"/>
      <c r="S9" s="147"/>
      <c r="T9" s="147"/>
      <c r="U9" s="148"/>
      <c r="V9" s="121" t="s">
        <v>22</v>
      </c>
      <c r="W9" s="122"/>
      <c r="X9" s="12"/>
      <c r="Y9" s="12"/>
      <c r="Z9" s="12"/>
      <c r="AA9" s="12"/>
      <c r="AB9" s="15"/>
      <c r="AC9" s="173"/>
    </row>
    <row r="10" spans="1:29" s="2" customFormat="1" ht="19.5" customHeight="1">
      <c r="A10" s="117" t="s">
        <v>23</v>
      </c>
      <c r="B10" s="118"/>
      <c r="C10" s="137"/>
      <c r="D10" s="137"/>
      <c r="E10" s="137"/>
      <c r="F10" s="137"/>
      <c r="G10" s="137"/>
      <c r="H10" s="137"/>
      <c r="I10" s="137"/>
      <c r="J10" s="137"/>
      <c r="K10" s="137"/>
      <c r="L10" s="162" t="s">
        <v>21</v>
      </c>
      <c r="M10" s="163"/>
      <c r="N10" s="154"/>
      <c r="O10" s="155"/>
      <c r="P10" s="155"/>
      <c r="Q10" s="155"/>
      <c r="R10" s="155"/>
      <c r="S10" s="155"/>
      <c r="T10" s="155"/>
      <c r="U10" s="156"/>
      <c r="V10" s="154"/>
      <c r="W10" s="155"/>
      <c r="X10" s="155"/>
      <c r="Y10" s="155"/>
      <c r="Z10" s="155"/>
      <c r="AA10" s="155"/>
      <c r="AB10" s="20" t="s">
        <v>73</v>
      </c>
      <c r="AC10" s="173"/>
    </row>
    <row r="11" spans="1:29" s="2" customFormat="1" ht="19.5" customHeight="1">
      <c r="A11" s="139" t="s">
        <v>24</v>
      </c>
      <c r="B11" s="140"/>
      <c r="C11" s="138"/>
      <c r="D11" s="138"/>
      <c r="E11" s="138"/>
      <c r="F11" s="138"/>
      <c r="G11" s="138"/>
      <c r="H11" s="138"/>
      <c r="I11" s="138"/>
      <c r="J11" s="138"/>
      <c r="K11" s="138"/>
      <c r="L11" s="23"/>
      <c r="M11" s="24"/>
      <c r="N11" s="5"/>
      <c r="O11" s="22"/>
      <c r="P11" s="25" t="s">
        <v>25</v>
      </c>
      <c r="Q11" s="157"/>
      <c r="R11" s="157"/>
      <c r="S11" s="157"/>
      <c r="T11" s="157"/>
      <c r="U11" s="158"/>
      <c r="V11" s="5"/>
      <c r="W11" s="22"/>
      <c r="X11" s="22"/>
      <c r="Y11" s="22"/>
      <c r="Z11" s="22"/>
      <c r="AA11" s="22"/>
      <c r="AB11" s="26"/>
      <c r="AC11" s="173"/>
    </row>
    <row r="12" spans="1:29" s="2" customFormat="1" ht="19.5" customHeight="1">
      <c r="A12" s="117" t="s">
        <v>10</v>
      </c>
      <c r="B12" s="118"/>
      <c r="C12" s="137"/>
      <c r="D12" s="137"/>
      <c r="E12" s="137"/>
      <c r="F12" s="137"/>
      <c r="G12" s="137"/>
      <c r="H12" s="137"/>
      <c r="I12" s="137"/>
      <c r="J12" s="137"/>
      <c r="K12" s="137"/>
      <c r="L12" s="162" t="s">
        <v>21</v>
      </c>
      <c r="M12" s="163"/>
      <c r="N12" s="154"/>
      <c r="O12" s="155"/>
      <c r="P12" s="155"/>
      <c r="Q12" s="155"/>
      <c r="R12" s="155"/>
      <c r="S12" s="155"/>
      <c r="T12" s="155"/>
      <c r="U12" s="156"/>
      <c r="V12" s="154"/>
      <c r="W12" s="155"/>
      <c r="X12" s="155"/>
      <c r="Y12" s="155"/>
      <c r="Z12" s="155"/>
      <c r="AA12" s="155"/>
      <c r="AB12" s="20" t="s">
        <v>74</v>
      </c>
      <c r="AC12" s="173"/>
    </row>
    <row r="13" spans="1:29" s="2" customFormat="1" ht="19.5" customHeight="1">
      <c r="A13" s="159" t="s">
        <v>53</v>
      </c>
      <c r="B13" s="160"/>
      <c r="C13" s="160"/>
      <c r="D13" s="160"/>
      <c r="E13" s="160"/>
      <c r="F13" s="160"/>
      <c r="G13" s="160"/>
      <c r="H13" s="160"/>
      <c r="I13" s="160"/>
      <c r="J13" s="160"/>
      <c r="K13" s="160"/>
      <c r="L13" s="160"/>
      <c r="M13" s="160"/>
      <c r="N13" s="161"/>
      <c r="O13" s="176" t="s">
        <v>54</v>
      </c>
      <c r="P13" s="160"/>
      <c r="Q13" s="160"/>
      <c r="R13" s="160"/>
      <c r="S13" s="160"/>
      <c r="T13" s="160"/>
      <c r="U13" s="160"/>
      <c r="V13" s="160"/>
      <c r="W13" s="160"/>
      <c r="X13" s="160"/>
      <c r="Y13" s="160"/>
      <c r="Z13" s="160"/>
      <c r="AA13" s="160"/>
      <c r="AB13" s="177"/>
      <c r="AC13" s="173"/>
    </row>
    <row r="14" spans="1:29" s="2" customFormat="1" ht="39.75" customHeight="1">
      <c r="A14" s="129" t="s">
        <v>26</v>
      </c>
      <c r="B14" s="130"/>
      <c r="C14" s="164"/>
      <c r="D14" s="164"/>
      <c r="E14" s="164"/>
      <c r="F14" s="164"/>
      <c r="G14" s="164"/>
      <c r="H14" s="164"/>
      <c r="I14" s="164"/>
      <c r="J14" s="164"/>
      <c r="K14" s="164"/>
      <c r="L14" s="164"/>
      <c r="M14" s="164"/>
      <c r="N14" s="165"/>
      <c r="O14" s="167" t="s">
        <v>26</v>
      </c>
      <c r="P14" s="130"/>
      <c r="Q14" s="166"/>
      <c r="R14" s="166"/>
      <c r="S14" s="166"/>
      <c r="T14" s="166"/>
      <c r="U14" s="166"/>
      <c r="V14" s="166"/>
      <c r="W14" s="166"/>
      <c r="X14" s="166"/>
      <c r="Y14" s="166"/>
      <c r="Z14" s="166"/>
      <c r="AA14" s="166"/>
      <c r="AB14" s="178"/>
      <c r="AC14" s="173"/>
    </row>
    <row r="15" spans="1:29" s="2" customFormat="1" ht="39.75" customHeight="1">
      <c r="A15" s="129" t="s">
        <v>27</v>
      </c>
      <c r="B15" s="130"/>
      <c r="C15" s="166"/>
      <c r="D15" s="166"/>
      <c r="E15" s="166"/>
      <c r="F15" s="166"/>
      <c r="G15" s="166"/>
      <c r="H15" s="166"/>
      <c r="I15" s="166"/>
      <c r="J15" s="166"/>
      <c r="K15" s="27" t="s">
        <v>21</v>
      </c>
      <c r="L15" s="27"/>
      <c r="M15" s="142" t="s">
        <v>29</v>
      </c>
      <c r="N15" s="143"/>
      <c r="O15" s="167" t="s">
        <v>27</v>
      </c>
      <c r="P15" s="130"/>
      <c r="Q15" s="166"/>
      <c r="R15" s="166"/>
      <c r="S15" s="166"/>
      <c r="T15" s="166"/>
      <c r="U15" s="166"/>
      <c r="V15" s="166"/>
      <c r="W15" s="166"/>
      <c r="X15" s="166"/>
      <c r="Y15" s="27" t="s">
        <v>21</v>
      </c>
      <c r="Z15" s="27"/>
      <c r="AA15" s="142" t="s">
        <v>29</v>
      </c>
      <c r="AB15" s="174"/>
      <c r="AC15" s="173"/>
    </row>
    <row r="16" spans="1:29" s="2" customFormat="1" ht="39.75" customHeight="1">
      <c r="A16" s="129" t="s">
        <v>28</v>
      </c>
      <c r="B16" s="130"/>
      <c r="C16" s="141" t="str">
        <f>'入力用（町→警→町）'!C16</f>
        <v>　年　月　日</v>
      </c>
      <c r="D16" s="141"/>
      <c r="E16" s="141"/>
      <c r="F16" s="141"/>
      <c r="G16" s="27" t="s">
        <v>75</v>
      </c>
      <c r="H16" s="141" t="str">
        <f>'入力用（町→警→町）'!H16</f>
        <v>　年　月　日</v>
      </c>
      <c r="I16" s="141"/>
      <c r="J16" s="141"/>
      <c r="K16" s="141"/>
      <c r="L16" s="27" t="s">
        <v>9</v>
      </c>
      <c r="M16" s="27"/>
      <c r="N16" s="28" t="s">
        <v>8</v>
      </c>
      <c r="O16" s="167" t="s">
        <v>28</v>
      </c>
      <c r="P16" s="130"/>
      <c r="Q16" s="126" t="str">
        <f>'入力用（町→警→町）'!Q16</f>
        <v>年　許可日</v>
      </c>
      <c r="R16" s="126"/>
      <c r="S16" s="126"/>
      <c r="T16" s="126"/>
      <c r="U16" s="27" t="s">
        <v>75</v>
      </c>
      <c r="V16" s="126" t="str">
        <f>'入力用（町→警→町）'!V16:Y16</f>
        <v>　年　月　日</v>
      </c>
      <c r="W16" s="141"/>
      <c r="X16" s="141"/>
      <c r="Y16" s="141"/>
      <c r="Z16" s="27" t="s">
        <v>9</v>
      </c>
      <c r="AA16" s="27"/>
      <c r="AB16" s="29" t="s">
        <v>8</v>
      </c>
      <c r="AC16" s="173"/>
    </row>
    <row r="17" spans="1:28" s="2" customFormat="1" ht="19.5" customHeight="1">
      <c r="A17" s="144" t="s">
        <v>2</v>
      </c>
      <c r="B17" s="145"/>
      <c r="C17" s="146"/>
      <c r="D17" s="31" t="s">
        <v>4</v>
      </c>
      <c r="E17" s="31"/>
      <c r="F17" s="31" t="s">
        <v>76</v>
      </c>
      <c r="G17" s="32" t="s">
        <v>77</v>
      </c>
      <c r="H17" s="32" t="s">
        <v>5</v>
      </c>
      <c r="I17" s="31"/>
      <c r="J17" s="32" t="s">
        <v>78</v>
      </c>
      <c r="K17" s="32" t="s">
        <v>79</v>
      </c>
      <c r="L17" s="32" t="s">
        <v>6</v>
      </c>
      <c r="M17" s="31"/>
      <c r="N17" s="31" t="s">
        <v>80</v>
      </c>
      <c r="O17" s="168" t="s">
        <v>30</v>
      </c>
      <c r="P17" s="168"/>
      <c r="Q17" s="168"/>
      <c r="R17" s="33" t="s">
        <v>39</v>
      </c>
      <c r="S17" s="25"/>
      <c r="T17" s="25" t="s">
        <v>81</v>
      </c>
      <c r="U17" s="25"/>
      <c r="V17" s="25" t="s">
        <v>40</v>
      </c>
      <c r="W17" s="25"/>
      <c r="X17" s="25" t="s">
        <v>81</v>
      </c>
      <c r="Y17" s="25"/>
      <c r="Z17" s="25"/>
      <c r="AA17" s="25"/>
      <c r="AB17" s="26"/>
    </row>
    <row r="18" spans="1:28" s="2" customFormat="1" ht="19.5" customHeight="1">
      <c r="A18" s="127" t="s">
        <v>88</v>
      </c>
      <c r="B18" s="128"/>
      <c r="C18" s="128"/>
      <c r="D18" s="196"/>
      <c r="E18" s="142"/>
      <c r="F18" s="143"/>
      <c r="G18" s="34"/>
      <c r="H18" s="196"/>
      <c r="I18" s="142"/>
      <c r="J18" s="143"/>
      <c r="K18" s="34"/>
      <c r="L18" s="196"/>
      <c r="M18" s="142"/>
      <c r="N18" s="143"/>
      <c r="O18" s="168"/>
      <c r="P18" s="168"/>
      <c r="Q18" s="168"/>
      <c r="R18" s="35" t="s">
        <v>4</v>
      </c>
      <c r="S18" s="31"/>
      <c r="T18" s="31" t="s">
        <v>57</v>
      </c>
      <c r="U18" s="31"/>
      <c r="V18" s="31" t="s">
        <v>5</v>
      </c>
      <c r="W18" s="31"/>
      <c r="X18" s="31" t="s">
        <v>78</v>
      </c>
      <c r="Y18" s="31"/>
      <c r="Z18" s="16" t="s">
        <v>6</v>
      </c>
      <c r="AA18" s="30"/>
      <c r="AB18" s="36" t="s">
        <v>80</v>
      </c>
    </row>
    <row r="19" spans="1:28" s="2" customFormat="1" ht="19.5" customHeight="1">
      <c r="A19" s="127" t="s">
        <v>89</v>
      </c>
      <c r="B19" s="128"/>
      <c r="C19" s="128"/>
      <c r="D19" s="196"/>
      <c r="E19" s="142"/>
      <c r="F19" s="143"/>
      <c r="G19" s="37" t="s">
        <v>90</v>
      </c>
      <c r="H19" s="196"/>
      <c r="I19" s="142"/>
      <c r="J19" s="143"/>
      <c r="K19" s="31" t="s">
        <v>91</v>
      </c>
      <c r="L19" s="196"/>
      <c r="M19" s="142"/>
      <c r="N19" s="143"/>
      <c r="O19" s="168" t="s">
        <v>31</v>
      </c>
      <c r="P19" s="168"/>
      <c r="Q19" s="168"/>
      <c r="R19" s="171"/>
      <c r="S19" s="171"/>
      <c r="T19" s="171"/>
      <c r="U19" s="169" t="s">
        <v>128</v>
      </c>
      <c r="V19" s="171"/>
      <c r="W19" s="171"/>
      <c r="X19" s="171"/>
      <c r="Y19" s="169" t="s">
        <v>52</v>
      </c>
      <c r="Z19" s="171"/>
      <c r="AA19" s="171"/>
      <c r="AB19" s="175"/>
    </row>
    <row r="20" spans="1:28" s="2" customFormat="1" ht="19.5" customHeight="1">
      <c r="A20" s="151" t="s">
        <v>3</v>
      </c>
      <c r="B20" s="152"/>
      <c r="C20" s="153"/>
      <c r="D20" s="196"/>
      <c r="E20" s="142"/>
      <c r="F20" s="143"/>
      <c r="G20" s="34"/>
      <c r="H20" s="196"/>
      <c r="I20" s="142"/>
      <c r="J20" s="143"/>
      <c r="K20" s="34"/>
      <c r="L20" s="196"/>
      <c r="M20" s="142"/>
      <c r="N20" s="143"/>
      <c r="O20" s="168" t="s">
        <v>32</v>
      </c>
      <c r="P20" s="168"/>
      <c r="Q20" s="168"/>
      <c r="R20" s="171"/>
      <c r="S20" s="171"/>
      <c r="T20" s="171"/>
      <c r="U20" s="170"/>
      <c r="V20" s="171"/>
      <c r="W20" s="171"/>
      <c r="X20" s="171"/>
      <c r="Y20" s="170"/>
      <c r="Z20" s="171"/>
      <c r="AA20" s="171"/>
      <c r="AB20" s="175"/>
    </row>
    <row r="21" spans="1:28" s="2" customFormat="1" ht="19.5" customHeight="1">
      <c r="A21" s="123"/>
      <c r="B21" s="124"/>
      <c r="C21" s="125"/>
      <c r="D21" s="196"/>
      <c r="E21" s="142"/>
      <c r="F21" s="143"/>
      <c r="G21" s="34"/>
      <c r="H21" s="196"/>
      <c r="I21" s="142"/>
      <c r="J21" s="143"/>
      <c r="K21" s="34"/>
      <c r="L21" s="196"/>
      <c r="M21" s="142"/>
      <c r="N21" s="143"/>
      <c r="O21" s="168" t="s">
        <v>33</v>
      </c>
      <c r="P21" s="168"/>
      <c r="Q21" s="168"/>
      <c r="R21" s="43" t="s">
        <v>86</v>
      </c>
      <c r="S21" s="44"/>
      <c r="T21" s="44"/>
      <c r="U21" s="44"/>
      <c r="V21" s="44"/>
      <c r="W21" s="44" t="s">
        <v>38</v>
      </c>
      <c r="X21" s="44"/>
      <c r="Y21" s="44"/>
      <c r="Z21" s="44"/>
      <c r="AA21" s="44"/>
      <c r="AB21" s="29" t="s">
        <v>87</v>
      </c>
    </row>
    <row r="22" spans="1:28" s="2" customFormat="1" ht="19.5" customHeight="1">
      <c r="A22" s="40"/>
      <c r="B22" s="41"/>
      <c r="C22" s="42"/>
      <c r="D22" s="196"/>
      <c r="E22" s="142"/>
      <c r="F22" s="143"/>
      <c r="G22" s="34"/>
      <c r="H22" s="196"/>
      <c r="I22" s="142"/>
      <c r="J22" s="143"/>
      <c r="K22" s="34"/>
      <c r="L22" s="196"/>
      <c r="M22" s="142"/>
      <c r="N22" s="143"/>
      <c r="O22" s="168" t="s">
        <v>34</v>
      </c>
      <c r="P22" s="168"/>
      <c r="Q22" s="168"/>
      <c r="R22" s="45" t="s">
        <v>34</v>
      </c>
      <c r="S22" s="21"/>
      <c r="T22" s="21"/>
      <c r="U22" s="21" t="s">
        <v>36</v>
      </c>
      <c r="V22" s="21"/>
      <c r="W22" s="21"/>
      <c r="X22" s="21" t="s">
        <v>37</v>
      </c>
      <c r="Y22" s="21"/>
      <c r="Z22" s="21"/>
      <c r="AA22" s="21" t="s">
        <v>1</v>
      </c>
      <c r="AB22" s="46"/>
    </row>
    <row r="23" spans="1:28" s="2" customFormat="1" ht="19.5" customHeight="1" thickBot="1">
      <c r="A23" s="47"/>
      <c r="B23" s="50"/>
      <c r="C23" s="51"/>
      <c r="D23" s="52"/>
      <c r="E23" s="52"/>
      <c r="F23" s="52"/>
      <c r="G23" s="52"/>
      <c r="H23" s="52"/>
      <c r="I23" s="52"/>
      <c r="J23" s="52"/>
      <c r="K23" s="52" t="s">
        <v>1</v>
      </c>
      <c r="L23" s="191"/>
      <c r="M23" s="192"/>
      <c r="N23" s="193"/>
      <c r="O23" s="197"/>
      <c r="P23" s="197"/>
      <c r="Q23" s="197"/>
      <c r="R23" s="53"/>
      <c r="S23" s="54" t="s">
        <v>35</v>
      </c>
      <c r="T23" s="54"/>
      <c r="U23" s="54"/>
      <c r="V23" s="54" t="s">
        <v>35</v>
      </c>
      <c r="W23" s="54"/>
      <c r="X23" s="54"/>
      <c r="Y23" s="54" t="s">
        <v>35</v>
      </c>
      <c r="Z23" s="54"/>
      <c r="AA23" s="54"/>
      <c r="AB23" s="55" t="s">
        <v>35</v>
      </c>
    </row>
    <row r="24" spans="1:28" s="2" customFormat="1" ht="30" customHeight="1">
      <c r="A24" s="183" t="s">
        <v>16</v>
      </c>
      <c r="B24" s="184"/>
      <c r="C24" s="184"/>
      <c r="D24" s="184"/>
      <c r="E24" s="184"/>
      <c r="F24" s="185"/>
      <c r="G24" s="18"/>
      <c r="H24" s="186" t="str">
        <f>'入力用（町→警→町）'!H24</f>
        <v>町道　　</v>
      </c>
      <c r="I24" s="186"/>
      <c r="J24" s="186"/>
      <c r="K24" s="186"/>
      <c r="L24" s="186"/>
      <c r="M24" s="186"/>
      <c r="N24" s="186"/>
      <c r="O24" s="186"/>
      <c r="P24" s="186"/>
      <c r="Q24" s="186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9"/>
    </row>
    <row r="25" s="2" customFormat="1" ht="24.75" customHeight="1">
      <c r="A25" s="2" t="s">
        <v>43</v>
      </c>
    </row>
    <row r="26" spans="1:28" s="2" customFormat="1" ht="24.75" customHeight="1">
      <c r="A26" s="194" t="s">
        <v>139</v>
      </c>
      <c r="B26" s="157"/>
      <c r="C26" s="157"/>
      <c r="D26" s="157"/>
      <c r="E26" s="157"/>
      <c r="F26" s="157"/>
      <c r="G26" s="157"/>
      <c r="H26" s="157"/>
      <c r="I26" s="157"/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157"/>
      <c r="U26" s="157"/>
      <c r="V26" s="157"/>
      <c r="W26" s="157"/>
      <c r="X26" s="157"/>
      <c r="Y26" s="157"/>
      <c r="Z26" s="157"/>
      <c r="AA26" s="157"/>
      <c r="AB26" s="158"/>
    </row>
    <row r="27" spans="1:28" s="2" customFormat="1" ht="21.75" customHeight="1">
      <c r="A27" s="48"/>
      <c r="B27" s="205" t="s">
        <v>127</v>
      </c>
      <c r="C27" s="205"/>
      <c r="D27" s="205"/>
      <c r="E27" s="205"/>
      <c r="F27" s="205"/>
      <c r="G27" s="205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49"/>
    </row>
    <row r="28" spans="1:28" s="2" customFormat="1" ht="21.75" customHeight="1">
      <c r="A28" s="61"/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62"/>
    </row>
    <row r="29" spans="1:28" s="2" customFormat="1" ht="21.75" customHeight="1">
      <c r="A29" s="56"/>
      <c r="B29" s="39"/>
      <c r="C29" s="17"/>
      <c r="D29" s="17"/>
      <c r="E29" s="38"/>
      <c r="F29" s="39"/>
      <c r="G29" s="39"/>
      <c r="H29" s="17"/>
      <c r="I29" s="17"/>
      <c r="J29" s="38"/>
      <c r="K29" s="39"/>
      <c r="L29" s="39"/>
      <c r="M29" s="17"/>
      <c r="N29" s="17"/>
      <c r="O29" s="38"/>
      <c r="P29" s="39"/>
      <c r="Q29" s="39"/>
      <c r="R29" s="17"/>
      <c r="S29" s="17"/>
      <c r="T29" s="38"/>
      <c r="U29" s="39"/>
      <c r="V29" s="39"/>
      <c r="W29" s="63"/>
      <c r="X29" s="17"/>
      <c r="Y29" s="38"/>
      <c r="Z29" s="63"/>
      <c r="AA29" s="17"/>
      <c r="AB29" s="57"/>
    </row>
    <row r="30" spans="1:28" s="2" customFormat="1" ht="12" customHeight="1">
      <c r="A30" s="212" t="s">
        <v>126</v>
      </c>
      <c r="B30" s="213"/>
      <c r="C30" s="213"/>
      <c r="D30" s="213"/>
      <c r="E30" s="213"/>
      <c r="F30" s="25"/>
      <c r="G30" s="25"/>
      <c r="H30" s="22"/>
      <c r="I30" s="22"/>
      <c r="J30" s="80"/>
      <c r="K30" s="25"/>
      <c r="L30" s="25"/>
      <c r="M30" s="22"/>
      <c r="N30" s="22"/>
      <c r="O30" s="64"/>
      <c r="P30" s="25"/>
      <c r="Q30" s="25"/>
      <c r="R30" s="22"/>
      <c r="S30" s="22"/>
      <c r="T30" s="80"/>
      <c r="U30" s="25"/>
      <c r="V30" s="25"/>
      <c r="W30" s="81"/>
      <c r="X30" s="22"/>
      <c r="Y30" s="80"/>
      <c r="Z30" s="81"/>
      <c r="AA30" s="22"/>
      <c r="AB30" s="82"/>
    </row>
    <row r="31" spans="1:28" s="65" customFormat="1" ht="12" customHeight="1">
      <c r="A31" s="214"/>
      <c r="B31" s="215"/>
      <c r="C31" s="215"/>
      <c r="D31" s="215"/>
      <c r="E31" s="215"/>
      <c r="F31" s="31"/>
      <c r="G31" s="31"/>
      <c r="H31" s="34"/>
      <c r="I31" s="34"/>
      <c r="J31" s="31"/>
      <c r="K31" s="31"/>
      <c r="L31" s="31"/>
      <c r="M31" s="34"/>
      <c r="N31" s="34"/>
      <c r="O31" s="71"/>
      <c r="P31" s="207" t="s">
        <v>106</v>
      </c>
      <c r="Q31" s="207"/>
      <c r="R31" s="207"/>
      <c r="S31" s="207"/>
      <c r="T31" s="207"/>
      <c r="U31" s="207"/>
      <c r="V31" s="207"/>
      <c r="W31" s="207"/>
      <c r="X31" s="207"/>
      <c r="Y31" s="207"/>
      <c r="Z31" s="207"/>
      <c r="AA31" s="207"/>
      <c r="AB31" s="208"/>
    </row>
    <row r="32" spans="1:28" s="65" customFormat="1" ht="12" customHeight="1">
      <c r="A32" s="67"/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72" t="s">
        <v>114</v>
      </c>
      <c r="P32" s="220" t="s">
        <v>107</v>
      </c>
      <c r="Q32" s="220"/>
      <c r="R32" s="220"/>
      <c r="S32" s="220"/>
      <c r="T32" s="220"/>
      <c r="U32" s="220"/>
      <c r="V32" s="220"/>
      <c r="W32" s="220"/>
      <c r="X32" s="220"/>
      <c r="Y32" s="220"/>
      <c r="Z32" s="220"/>
      <c r="AA32" s="220"/>
      <c r="AB32" s="221"/>
    </row>
    <row r="33" spans="1:28" s="65" customFormat="1" ht="12" customHeight="1">
      <c r="A33" s="73" t="s">
        <v>115</v>
      </c>
      <c r="B33" s="216" t="s">
        <v>99</v>
      </c>
      <c r="C33" s="216"/>
      <c r="D33" s="216"/>
      <c r="E33" s="216"/>
      <c r="F33" s="216"/>
      <c r="G33" s="216"/>
      <c r="H33" s="216"/>
      <c r="I33" s="216"/>
      <c r="J33" s="216"/>
      <c r="K33" s="216"/>
      <c r="L33" s="216"/>
      <c r="M33" s="216"/>
      <c r="N33" s="217"/>
      <c r="O33" s="73"/>
      <c r="P33" s="207" t="s">
        <v>116</v>
      </c>
      <c r="Q33" s="207"/>
      <c r="R33" s="207"/>
      <c r="S33" s="207"/>
      <c r="T33" s="207"/>
      <c r="U33" s="207"/>
      <c r="V33" s="207"/>
      <c r="W33" s="207"/>
      <c r="X33" s="207"/>
      <c r="Y33" s="207"/>
      <c r="Z33" s="207"/>
      <c r="AA33" s="207"/>
      <c r="AB33" s="208"/>
    </row>
    <row r="34" spans="1:28" s="65" customFormat="1" ht="12" customHeight="1">
      <c r="A34" s="73"/>
      <c r="B34" s="216" t="s">
        <v>100</v>
      </c>
      <c r="C34" s="216"/>
      <c r="D34" s="216"/>
      <c r="E34" s="216"/>
      <c r="F34" s="216"/>
      <c r="G34" s="216"/>
      <c r="H34" s="216"/>
      <c r="I34" s="216"/>
      <c r="J34" s="216"/>
      <c r="K34" s="216"/>
      <c r="L34" s="216"/>
      <c r="M34" s="216"/>
      <c r="N34" s="217"/>
      <c r="O34" s="73" t="s">
        <v>117</v>
      </c>
      <c r="P34" s="207" t="s">
        <v>108</v>
      </c>
      <c r="Q34" s="207"/>
      <c r="R34" s="207"/>
      <c r="S34" s="207"/>
      <c r="T34" s="207"/>
      <c r="U34" s="207"/>
      <c r="V34" s="207"/>
      <c r="W34" s="207"/>
      <c r="X34" s="207"/>
      <c r="Y34" s="207"/>
      <c r="Z34" s="207"/>
      <c r="AA34" s="207"/>
      <c r="AB34" s="208"/>
    </row>
    <row r="35" spans="1:28" s="65" customFormat="1" ht="12" customHeight="1">
      <c r="A35" s="73" t="s">
        <v>118</v>
      </c>
      <c r="B35" s="216" t="s">
        <v>101</v>
      </c>
      <c r="C35" s="216"/>
      <c r="D35" s="216"/>
      <c r="E35" s="216"/>
      <c r="F35" s="216"/>
      <c r="G35" s="216"/>
      <c r="H35" s="216"/>
      <c r="I35" s="216"/>
      <c r="J35" s="216"/>
      <c r="K35" s="216"/>
      <c r="L35" s="216"/>
      <c r="M35" s="216"/>
      <c r="N35" s="217"/>
      <c r="O35" s="73" t="s">
        <v>119</v>
      </c>
      <c r="P35" s="207" t="s">
        <v>109</v>
      </c>
      <c r="Q35" s="207"/>
      <c r="R35" s="207"/>
      <c r="S35" s="207"/>
      <c r="T35" s="207"/>
      <c r="U35" s="207"/>
      <c r="V35" s="207"/>
      <c r="W35" s="207"/>
      <c r="X35" s="207"/>
      <c r="Y35" s="207"/>
      <c r="Z35" s="207"/>
      <c r="AA35" s="207"/>
      <c r="AB35" s="208"/>
    </row>
    <row r="36" spans="1:28" s="65" customFormat="1" ht="12" customHeight="1">
      <c r="A36" s="73" t="s">
        <v>120</v>
      </c>
      <c r="B36" s="216" t="s">
        <v>140</v>
      </c>
      <c r="C36" s="216"/>
      <c r="D36" s="216"/>
      <c r="E36" s="216"/>
      <c r="F36" s="216"/>
      <c r="G36" s="216"/>
      <c r="H36" s="216"/>
      <c r="I36" s="216"/>
      <c r="J36" s="216"/>
      <c r="K36" s="216"/>
      <c r="L36" s="216"/>
      <c r="M36" s="216"/>
      <c r="N36" s="217"/>
      <c r="O36" s="73"/>
      <c r="P36" s="207" t="s">
        <v>110</v>
      </c>
      <c r="Q36" s="207"/>
      <c r="R36" s="207"/>
      <c r="S36" s="207"/>
      <c r="T36" s="207"/>
      <c r="U36" s="207"/>
      <c r="V36" s="207"/>
      <c r="W36" s="207"/>
      <c r="X36" s="207"/>
      <c r="Y36" s="207"/>
      <c r="Z36" s="207"/>
      <c r="AA36" s="207"/>
      <c r="AB36" s="208"/>
    </row>
    <row r="37" spans="1:28" s="68" customFormat="1" ht="12" customHeight="1">
      <c r="A37" s="74"/>
      <c r="B37" s="218" t="s">
        <v>102</v>
      </c>
      <c r="C37" s="218"/>
      <c r="D37" s="218"/>
      <c r="E37" s="218"/>
      <c r="F37" s="218"/>
      <c r="G37" s="218"/>
      <c r="H37" s="218"/>
      <c r="I37" s="218"/>
      <c r="J37" s="218"/>
      <c r="K37" s="218"/>
      <c r="L37" s="218"/>
      <c r="M37" s="218"/>
      <c r="N37" s="219"/>
      <c r="O37" s="74" t="s">
        <v>121</v>
      </c>
      <c r="P37" s="203" t="s">
        <v>111</v>
      </c>
      <c r="Q37" s="203"/>
      <c r="R37" s="203"/>
      <c r="S37" s="203"/>
      <c r="T37" s="203"/>
      <c r="U37" s="203"/>
      <c r="V37" s="203"/>
      <c r="W37" s="203"/>
      <c r="X37" s="203"/>
      <c r="Y37" s="203"/>
      <c r="Z37" s="203"/>
      <c r="AA37" s="203"/>
      <c r="AB37" s="204"/>
    </row>
    <row r="38" spans="1:28" s="68" customFormat="1" ht="12" customHeight="1">
      <c r="A38" s="74" t="s">
        <v>122</v>
      </c>
      <c r="B38" s="218" t="s">
        <v>103</v>
      </c>
      <c r="C38" s="218"/>
      <c r="D38" s="218"/>
      <c r="E38" s="218"/>
      <c r="F38" s="218"/>
      <c r="G38" s="218"/>
      <c r="H38" s="218"/>
      <c r="I38" s="218"/>
      <c r="J38" s="218"/>
      <c r="K38" s="218"/>
      <c r="L38" s="218"/>
      <c r="M38" s="218"/>
      <c r="N38" s="219"/>
      <c r="O38" s="74"/>
      <c r="P38" s="203" t="s">
        <v>112</v>
      </c>
      <c r="Q38" s="203"/>
      <c r="R38" s="203"/>
      <c r="S38" s="203"/>
      <c r="T38" s="203"/>
      <c r="U38" s="203"/>
      <c r="V38" s="203"/>
      <c r="W38" s="203"/>
      <c r="X38" s="203"/>
      <c r="Y38" s="203"/>
      <c r="Z38" s="203"/>
      <c r="AA38" s="203"/>
      <c r="AB38" s="204"/>
    </row>
    <row r="39" spans="1:28" s="68" customFormat="1" ht="12" customHeight="1">
      <c r="A39" s="74"/>
      <c r="B39" s="218" t="s">
        <v>104</v>
      </c>
      <c r="C39" s="218"/>
      <c r="D39" s="218"/>
      <c r="E39" s="218"/>
      <c r="F39" s="218"/>
      <c r="G39" s="218"/>
      <c r="H39" s="218"/>
      <c r="I39" s="218"/>
      <c r="J39" s="218"/>
      <c r="K39" s="218"/>
      <c r="L39" s="218"/>
      <c r="M39" s="218"/>
      <c r="N39" s="219"/>
      <c r="O39" s="74" t="s">
        <v>123</v>
      </c>
      <c r="P39" s="203" t="s">
        <v>113</v>
      </c>
      <c r="Q39" s="203"/>
      <c r="R39" s="203"/>
      <c r="S39" s="203"/>
      <c r="T39" s="203"/>
      <c r="U39" s="203"/>
      <c r="V39" s="203"/>
      <c r="W39" s="203"/>
      <c r="X39" s="203"/>
      <c r="Y39" s="203"/>
      <c r="Z39" s="203"/>
      <c r="AA39" s="203"/>
      <c r="AB39" s="204"/>
    </row>
    <row r="40" spans="1:28" s="68" customFormat="1" ht="12" customHeight="1">
      <c r="A40" s="74" t="s">
        <v>124</v>
      </c>
      <c r="B40" s="218" t="s">
        <v>105</v>
      </c>
      <c r="C40" s="218"/>
      <c r="D40" s="218"/>
      <c r="E40" s="218"/>
      <c r="F40" s="218"/>
      <c r="G40" s="218"/>
      <c r="H40" s="218"/>
      <c r="I40" s="218"/>
      <c r="J40" s="218"/>
      <c r="K40" s="218"/>
      <c r="L40" s="218"/>
      <c r="M40" s="218"/>
      <c r="N40" s="219"/>
      <c r="O40" s="69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5"/>
    </row>
    <row r="41" spans="1:28" s="68" customFormat="1" ht="12" customHeight="1">
      <c r="A41" s="83"/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7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9"/>
    </row>
    <row r="42" spans="10:28" s="2" customFormat="1" ht="16.5" customHeight="1">
      <c r="J42" s="210" t="s">
        <v>138</v>
      </c>
      <c r="K42" s="210"/>
      <c r="L42" s="210"/>
      <c r="M42" s="210"/>
      <c r="N42" s="210"/>
      <c r="O42" s="210"/>
      <c r="P42" s="210"/>
      <c r="Q42" s="210"/>
      <c r="R42" s="210"/>
      <c r="S42" s="210"/>
      <c r="W42" s="5"/>
      <c r="X42" s="206" t="s">
        <v>125</v>
      </c>
      <c r="Y42" s="206"/>
      <c r="Z42" s="206"/>
      <c r="AA42" s="206"/>
      <c r="AB42" s="6"/>
    </row>
    <row r="43" spans="10:28" s="2" customFormat="1" ht="16.5" customHeight="1">
      <c r="J43" s="211"/>
      <c r="K43" s="211"/>
      <c r="L43" s="211"/>
      <c r="M43" s="211"/>
      <c r="N43" s="211"/>
      <c r="O43" s="211"/>
      <c r="P43" s="211"/>
      <c r="Q43" s="211"/>
      <c r="R43" s="211"/>
      <c r="S43" s="211"/>
      <c r="W43" s="18"/>
      <c r="X43" s="209" t="s">
        <v>18</v>
      </c>
      <c r="Y43" s="209"/>
      <c r="Z43" s="209"/>
      <c r="AA43" s="209"/>
      <c r="AB43" s="19"/>
    </row>
    <row r="44" s="58" customFormat="1" ht="13.5"/>
  </sheetData>
  <sheetProtection/>
  <mergeCells count="104">
    <mergeCell ref="D22:F22"/>
    <mergeCell ref="O21:Q21"/>
    <mergeCell ref="L21:N21"/>
    <mergeCell ref="D21:F21"/>
    <mergeCell ref="H22:J22"/>
    <mergeCell ref="H18:J18"/>
    <mergeCell ref="O22:Q23"/>
    <mergeCell ref="L22:N22"/>
    <mergeCell ref="H19:J19"/>
    <mergeCell ref="H20:J20"/>
    <mergeCell ref="H21:J21"/>
    <mergeCell ref="L20:N20"/>
    <mergeCell ref="O17:Q18"/>
    <mergeCell ref="O19:Q19"/>
    <mergeCell ref="L18:N18"/>
    <mergeCell ref="L19:N19"/>
    <mergeCell ref="D20:F20"/>
    <mergeCell ref="AC6:AC16"/>
    <mergeCell ref="O20:Q20"/>
    <mergeCell ref="AA15:AB15"/>
    <mergeCell ref="Z19:AB19"/>
    <mergeCell ref="Z20:AB20"/>
    <mergeCell ref="Y19:Y20"/>
    <mergeCell ref="N10:U10"/>
    <mergeCell ref="N12:U12"/>
    <mergeCell ref="O16:P16"/>
    <mergeCell ref="V19:X19"/>
    <mergeCell ref="H24:Q24"/>
    <mergeCell ref="L23:N23"/>
    <mergeCell ref="A14:B14"/>
    <mergeCell ref="A15:B15"/>
    <mergeCell ref="M15:N15"/>
    <mergeCell ref="C14:N14"/>
    <mergeCell ref="C15:J15"/>
    <mergeCell ref="O15:P15"/>
    <mergeCell ref="D19:F19"/>
    <mergeCell ref="O3:Q4"/>
    <mergeCell ref="T3:V4"/>
    <mergeCell ref="Y3:AA4"/>
    <mergeCell ref="Q9:U9"/>
    <mergeCell ref="V20:X20"/>
    <mergeCell ref="V16:Y16"/>
    <mergeCell ref="Q14:AB14"/>
    <mergeCell ref="R19:T19"/>
    <mergeCell ref="R20:T20"/>
    <mergeCell ref="U19:U20"/>
    <mergeCell ref="Q15:X15"/>
    <mergeCell ref="A13:N13"/>
    <mergeCell ref="L10:M10"/>
    <mergeCell ref="L12:M12"/>
    <mergeCell ref="C9:K10"/>
    <mergeCell ref="C11:K12"/>
    <mergeCell ref="A11:B11"/>
    <mergeCell ref="A12:B12"/>
    <mergeCell ref="O14:P14"/>
    <mergeCell ref="O13:AB13"/>
    <mergeCell ref="I7:M7"/>
    <mergeCell ref="N7:R7"/>
    <mergeCell ref="X7:AB7"/>
    <mergeCell ref="S7:W7"/>
    <mergeCell ref="V12:AA12"/>
    <mergeCell ref="V10:AA10"/>
    <mergeCell ref="V9:W9"/>
    <mergeCell ref="Q11:U11"/>
    <mergeCell ref="A21:C21"/>
    <mergeCell ref="Q16:T16"/>
    <mergeCell ref="A20:C20"/>
    <mergeCell ref="C16:F16"/>
    <mergeCell ref="H16:K16"/>
    <mergeCell ref="A17:C17"/>
    <mergeCell ref="A18:C18"/>
    <mergeCell ref="A19:C19"/>
    <mergeCell ref="A16:B16"/>
    <mergeCell ref="D18:F18"/>
    <mergeCell ref="P32:AB32"/>
    <mergeCell ref="B39:N39"/>
    <mergeCell ref="B40:N40"/>
    <mergeCell ref="A2:AC2"/>
    <mergeCell ref="B5:F6"/>
    <mergeCell ref="A24:F24"/>
    <mergeCell ref="J3:L4"/>
    <mergeCell ref="A10:B10"/>
    <mergeCell ref="A9:B9"/>
    <mergeCell ref="N9:O9"/>
    <mergeCell ref="X43:AA43"/>
    <mergeCell ref="J42:S43"/>
    <mergeCell ref="A30:E31"/>
    <mergeCell ref="B33:N33"/>
    <mergeCell ref="B34:N34"/>
    <mergeCell ref="B35:N35"/>
    <mergeCell ref="B36:N36"/>
    <mergeCell ref="B37:N37"/>
    <mergeCell ref="B38:N38"/>
    <mergeCell ref="P34:AB34"/>
    <mergeCell ref="P39:AB39"/>
    <mergeCell ref="A26:AB26"/>
    <mergeCell ref="B27:G27"/>
    <mergeCell ref="X42:AA42"/>
    <mergeCell ref="P35:AB35"/>
    <mergeCell ref="P36:AB36"/>
    <mergeCell ref="P37:AB37"/>
    <mergeCell ref="P38:AB38"/>
    <mergeCell ref="P31:AB31"/>
    <mergeCell ref="P33:AB33"/>
  </mergeCells>
  <printOptions/>
  <pageMargins left="0.63" right="0.47" top="0.78" bottom="0.75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琴平町役場</dc:creator>
  <cp:keywords/>
  <dc:description/>
  <cp:lastModifiedBy>杉山 康博</cp:lastModifiedBy>
  <cp:lastPrinted>2019-09-06T07:34:49Z</cp:lastPrinted>
  <dcterms:created xsi:type="dcterms:W3CDTF">2005-07-28T07:29:53Z</dcterms:created>
  <dcterms:modified xsi:type="dcterms:W3CDTF">2020-08-24T07:55:35Z</dcterms:modified>
  <cp:category/>
  <cp:version/>
  <cp:contentType/>
  <cp:contentStatus/>
</cp:coreProperties>
</file>