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userName="琴平町" algorithmName="SHA-512" hashValue="BBR0wnq62RIEzEQWKRRLBCVz+kYtNawhpvNzrObedClQQVfWvvfzjHjxo2zj/5qSVZWmvXqSNCi/v/35A66Ofg==" saltValue="30s27JifhNQSW6GjPekVYg==" spinCount="100000"/>
  <workbookPr defaultThemeVersion="124226"/>
  <mc:AlternateContent xmlns:mc="http://schemas.openxmlformats.org/markup-compatibility/2006">
    <mc:Choice Requires="x15">
      <x15ac:absPath xmlns:x15ac="http://schemas.microsoft.com/office/spreadsheetml/2010/11/ac" url="X:\2800　入札・契約関係\01　入札参加資格者　名簿\R7・8年度　指名競争入札参加資格者名簿\"/>
    </mc:Choice>
  </mc:AlternateContent>
  <bookViews>
    <workbookView xWindow="-120" yWindow="-120" windowWidth="20730" windowHeight="11160"/>
  </bookViews>
  <sheets>
    <sheet name="物品" sheetId="43" r:id="rId1"/>
    <sheet name="役務" sheetId="4" r:id="rId2"/>
  </sheets>
  <definedNames>
    <definedName name="_xlnm._FilterDatabase" localSheetId="0" hidden="1">物品!$B$2:$AT$270</definedName>
    <definedName name="_xlnm._FilterDatabase" localSheetId="1" hidden="1">役務!$B$2:$AA$305</definedName>
  </definedNames>
  <calcPr calcId="162913"/>
</workbook>
</file>

<file path=xl/sharedStrings.xml><?xml version="1.0" encoding="utf-8"?>
<sst xmlns="http://schemas.openxmlformats.org/spreadsheetml/2006/main" count="3768" uniqueCount="1528">
  <si>
    <t>受番</t>
    <rPh sb="0" eb="2">
      <t>ウケバン</t>
    </rPh>
    <phoneticPr fontId="1"/>
  </si>
  <si>
    <t>住所</t>
    <rPh sb="0" eb="2">
      <t>ジュウショ</t>
    </rPh>
    <phoneticPr fontId="1"/>
  </si>
  <si>
    <t>℡</t>
    <phoneticPr fontId="1"/>
  </si>
  <si>
    <t>会社名</t>
    <rPh sb="0" eb="3">
      <t>カイシャメイ</t>
    </rPh>
    <phoneticPr fontId="1"/>
  </si>
  <si>
    <t>住番</t>
    <rPh sb="0" eb="1">
      <t>ジュウ</t>
    </rPh>
    <rPh sb="1" eb="2">
      <t>バン</t>
    </rPh>
    <phoneticPr fontId="1"/>
  </si>
  <si>
    <t>人材派遣</t>
    <rPh sb="0" eb="2">
      <t>ジンザイ</t>
    </rPh>
    <rPh sb="2" eb="4">
      <t>ハケン</t>
    </rPh>
    <phoneticPr fontId="1"/>
  </si>
  <si>
    <t>給食調理</t>
    <rPh sb="0" eb="2">
      <t>キュウショク</t>
    </rPh>
    <rPh sb="2" eb="4">
      <t>チョウリ</t>
    </rPh>
    <phoneticPr fontId="1"/>
  </si>
  <si>
    <t>調査
研究
検査</t>
    <rPh sb="0" eb="2">
      <t>チョウサ</t>
    </rPh>
    <rPh sb="3" eb="5">
      <t>ケンキュウ</t>
    </rPh>
    <rPh sb="6" eb="8">
      <t>ケンサ</t>
    </rPh>
    <phoneticPr fontId="1"/>
  </si>
  <si>
    <t>建物等管理</t>
    <rPh sb="0" eb="2">
      <t>タテモノ</t>
    </rPh>
    <rPh sb="2" eb="3">
      <t>トウ</t>
    </rPh>
    <rPh sb="3" eb="5">
      <t>カンリ</t>
    </rPh>
    <phoneticPr fontId="1"/>
  </si>
  <si>
    <t>事務所等の警備</t>
    <rPh sb="0" eb="2">
      <t>ジム</t>
    </rPh>
    <rPh sb="2" eb="3">
      <t>ショ</t>
    </rPh>
    <rPh sb="3" eb="4">
      <t>トウ</t>
    </rPh>
    <rPh sb="5" eb="7">
      <t>ケイビ</t>
    </rPh>
    <phoneticPr fontId="1"/>
  </si>
  <si>
    <t>附帯設備の運転</t>
    <rPh sb="0" eb="2">
      <t>フタイ</t>
    </rPh>
    <rPh sb="2" eb="4">
      <t>セツビ</t>
    </rPh>
    <rPh sb="5" eb="7">
      <t>ウンテン</t>
    </rPh>
    <phoneticPr fontId="1"/>
  </si>
  <si>
    <t>附帯設備の保守点検・管理</t>
    <rPh sb="0" eb="2">
      <t>フタイ</t>
    </rPh>
    <rPh sb="2" eb="4">
      <t>セツビ</t>
    </rPh>
    <rPh sb="5" eb="7">
      <t>ホシュ</t>
    </rPh>
    <rPh sb="7" eb="9">
      <t>テンケン</t>
    </rPh>
    <rPh sb="10" eb="12">
      <t>カンリ</t>
    </rPh>
    <phoneticPr fontId="1"/>
  </si>
  <si>
    <t>公園等の除草・
清掃</t>
    <rPh sb="0" eb="2">
      <t>コウエン</t>
    </rPh>
    <rPh sb="2" eb="3">
      <t>トウ</t>
    </rPh>
    <rPh sb="4" eb="6">
      <t>ジョソウ</t>
    </rPh>
    <rPh sb="8" eb="10">
      <t>セイソウ</t>
    </rPh>
    <phoneticPr fontId="1"/>
  </si>
  <si>
    <t>公園等の樹木管理</t>
    <rPh sb="0" eb="2">
      <t>コウエン</t>
    </rPh>
    <rPh sb="2" eb="3">
      <t>トウ</t>
    </rPh>
    <rPh sb="4" eb="5">
      <t>ジュ</t>
    </rPh>
    <rPh sb="5" eb="6">
      <t>キ</t>
    </rPh>
    <rPh sb="6" eb="8">
      <t>カンリ</t>
    </rPh>
    <phoneticPr fontId="1"/>
  </si>
  <si>
    <t>廃棄物処理</t>
    <rPh sb="0" eb="3">
      <t>ハイキブツ</t>
    </rPh>
    <rPh sb="3" eb="5">
      <t>ショリ</t>
    </rPh>
    <phoneticPr fontId="1"/>
  </si>
  <si>
    <t>廃棄物収集・
運搬</t>
    <rPh sb="0" eb="3">
      <t>ハイキブツ</t>
    </rPh>
    <rPh sb="3" eb="5">
      <t>シュウシュウ</t>
    </rPh>
    <rPh sb="7" eb="9">
      <t>ウンパン</t>
    </rPh>
    <phoneticPr fontId="1"/>
  </si>
  <si>
    <t>再生資源回収</t>
    <rPh sb="0" eb="2">
      <t>サイセイ</t>
    </rPh>
    <rPh sb="2" eb="4">
      <t>シゲン</t>
    </rPh>
    <rPh sb="4" eb="6">
      <t>カイシュウ</t>
    </rPh>
    <phoneticPr fontId="1"/>
  </si>
  <si>
    <t>保険</t>
    <rPh sb="0" eb="2">
      <t>ホケン</t>
    </rPh>
    <phoneticPr fontId="1"/>
  </si>
  <si>
    <t>その他業務委託</t>
    <rPh sb="2" eb="3">
      <t>タ</t>
    </rPh>
    <rPh sb="3" eb="5">
      <t>ギョウム</t>
    </rPh>
    <rPh sb="5" eb="7">
      <t>イタク</t>
    </rPh>
    <phoneticPr fontId="1"/>
  </si>
  <si>
    <t>防疫・
害虫駆除</t>
    <rPh sb="0" eb="1">
      <t>ボウ</t>
    </rPh>
    <rPh sb="1" eb="2">
      <t>エキ</t>
    </rPh>
    <rPh sb="4" eb="6">
      <t>ガイチュウ</t>
    </rPh>
    <rPh sb="6" eb="8">
      <t>クジョ</t>
    </rPh>
    <phoneticPr fontId="1"/>
  </si>
  <si>
    <t>代表者</t>
    <rPh sb="0" eb="2">
      <t>ダイヒョウ</t>
    </rPh>
    <rPh sb="2" eb="3">
      <t>シャ</t>
    </rPh>
    <phoneticPr fontId="1"/>
  </si>
  <si>
    <t>指名停止期間</t>
    <rPh sb="0" eb="2">
      <t>シメイ</t>
    </rPh>
    <rPh sb="2" eb="4">
      <t>テイシ</t>
    </rPh>
    <rPh sb="4" eb="6">
      <t>キカン</t>
    </rPh>
    <phoneticPr fontId="1"/>
  </si>
  <si>
    <t>備考</t>
    <rPh sb="0" eb="2">
      <t>ビコウ</t>
    </rPh>
    <phoneticPr fontId="1"/>
  </si>
  <si>
    <t>企画
広告
ｲﾍﾞﾝﾄ代行</t>
    <rPh sb="0" eb="2">
      <t>キカク</t>
    </rPh>
    <rPh sb="3" eb="5">
      <t>コウコク</t>
    </rPh>
    <rPh sb="11" eb="13">
      <t>ダイコウ</t>
    </rPh>
    <phoneticPr fontId="1"/>
  </si>
  <si>
    <t>受番</t>
  </si>
  <si>
    <t>会社名</t>
  </si>
  <si>
    <t>代表者</t>
  </si>
  <si>
    <t>住所</t>
  </si>
  <si>
    <t>住番</t>
  </si>
  <si>
    <t>℡</t>
  </si>
  <si>
    <t>用紙類</t>
  </si>
  <si>
    <t>一般印刷類</t>
  </si>
  <si>
    <t>印章類</t>
  </si>
  <si>
    <t>福祉用具類</t>
  </si>
  <si>
    <t>車両類</t>
  </si>
  <si>
    <t>視聴覚
機器類</t>
  </si>
  <si>
    <t>農業機器類</t>
  </si>
  <si>
    <t>衣料品類</t>
  </si>
  <si>
    <t>日用雑貨類</t>
  </si>
  <si>
    <t>食料品類</t>
  </si>
  <si>
    <t>燃料類</t>
  </si>
  <si>
    <t>書籍類</t>
  </si>
  <si>
    <t>運動用具類</t>
  </si>
  <si>
    <t>楽器類</t>
  </si>
  <si>
    <t>賃貸・ﾘｰｽ</t>
  </si>
  <si>
    <t>ＯＡ機器類</t>
  </si>
  <si>
    <t>指名停止期間</t>
  </si>
  <si>
    <t>備考</t>
  </si>
  <si>
    <t>計測理化学機器類</t>
    <phoneticPr fontId="1"/>
  </si>
  <si>
    <t>家庭電気器具類</t>
    <phoneticPr fontId="1"/>
  </si>
  <si>
    <t>建設産業機器類</t>
    <phoneticPr fontId="1"/>
  </si>
  <si>
    <t>家具・寝具類</t>
    <phoneticPr fontId="1"/>
  </si>
  <si>
    <t>室内装飾・看板類</t>
    <phoneticPr fontId="1"/>
  </si>
  <si>
    <t>写真機・写真材料類</t>
    <phoneticPr fontId="1"/>
  </si>
  <si>
    <t>厨房用機器類</t>
    <phoneticPr fontId="1"/>
  </si>
  <si>
    <t>消防防災機器類</t>
    <phoneticPr fontId="1"/>
  </si>
  <si>
    <t>水道用資材類</t>
    <phoneticPr fontId="1"/>
  </si>
  <si>
    <t>建築・建設資材類</t>
    <phoneticPr fontId="1"/>
  </si>
  <si>
    <t>ﾘｻｲｸﾙ物品（紙くず）</t>
    <phoneticPr fontId="1"/>
  </si>
  <si>
    <t>ﾘｻｲｸﾙ物品（ﾋﾞﾝ類）</t>
    <phoneticPr fontId="1"/>
  </si>
  <si>
    <t>表彰品・記念品類</t>
    <phoneticPr fontId="1"/>
  </si>
  <si>
    <t>清掃器具・塗料・船具類</t>
    <rPh sb="8" eb="9">
      <t>フネ</t>
    </rPh>
    <phoneticPr fontId="1"/>
  </si>
  <si>
    <t>ヤンマーエネルギーシステム株式会社　高松支店</t>
    <rPh sb="13" eb="17">
      <t>カブシキガイシャ</t>
    </rPh>
    <rPh sb="18" eb="20">
      <t>タカマツ</t>
    </rPh>
    <rPh sb="20" eb="22">
      <t>シテン</t>
    </rPh>
    <phoneticPr fontId="1"/>
  </si>
  <si>
    <t>株式会社JECC</t>
    <rPh sb="0" eb="4">
      <t>カブシキガイシャ</t>
    </rPh>
    <phoneticPr fontId="1"/>
  </si>
  <si>
    <t>備前グリーンエネルギー株式会社</t>
    <rPh sb="0" eb="2">
      <t>ビゼン</t>
    </rPh>
    <rPh sb="11" eb="15">
      <t>カブシキガイシャ</t>
    </rPh>
    <phoneticPr fontId="1"/>
  </si>
  <si>
    <t>ホシザキ四国株式会社　西讃営業所</t>
    <rPh sb="4" eb="6">
      <t>シコク</t>
    </rPh>
    <rPh sb="6" eb="10">
      <t>カブシキガイシャ</t>
    </rPh>
    <rPh sb="11" eb="12">
      <t>ニシ</t>
    </rPh>
    <rPh sb="12" eb="13">
      <t>サン</t>
    </rPh>
    <rPh sb="13" eb="16">
      <t>エイギョウショ</t>
    </rPh>
    <phoneticPr fontId="1"/>
  </si>
  <si>
    <t>谷口商会株式会社</t>
    <rPh sb="0" eb="2">
      <t>タニグチ</t>
    </rPh>
    <rPh sb="2" eb="4">
      <t>ショウカイ</t>
    </rPh>
    <rPh sb="4" eb="8">
      <t>カブシキガイシャ</t>
    </rPh>
    <phoneticPr fontId="1"/>
  </si>
  <si>
    <t>長尾環境設備株式会社</t>
    <rPh sb="0" eb="2">
      <t>ナガオ</t>
    </rPh>
    <rPh sb="2" eb="4">
      <t>カンキョウ</t>
    </rPh>
    <rPh sb="4" eb="6">
      <t>セツビ</t>
    </rPh>
    <rPh sb="6" eb="10">
      <t>カブシキガイシャ</t>
    </rPh>
    <phoneticPr fontId="1"/>
  </si>
  <si>
    <t>扶桑電通株式会社　四国支店</t>
    <rPh sb="0" eb="2">
      <t>フソウ</t>
    </rPh>
    <rPh sb="2" eb="4">
      <t>デンツウ</t>
    </rPh>
    <rPh sb="4" eb="8">
      <t>カブシキガイシャ</t>
    </rPh>
    <rPh sb="9" eb="11">
      <t>シコク</t>
    </rPh>
    <rPh sb="11" eb="13">
      <t>シテン</t>
    </rPh>
    <phoneticPr fontId="1"/>
  </si>
  <si>
    <t>NECネッツエスアイ株式会社　四国支店</t>
    <rPh sb="10" eb="14">
      <t>カブシキガイシャ</t>
    </rPh>
    <rPh sb="15" eb="19">
      <t>シコクシテン</t>
    </rPh>
    <phoneticPr fontId="1"/>
  </si>
  <si>
    <t>国際航業株式会社　高松支店</t>
    <rPh sb="0" eb="2">
      <t>コクサイ</t>
    </rPh>
    <rPh sb="2" eb="4">
      <t>コウギョウ</t>
    </rPh>
    <rPh sb="4" eb="8">
      <t>カブシキガイシャ</t>
    </rPh>
    <rPh sb="9" eb="11">
      <t>タカマツ</t>
    </rPh>
    <rPh sb="11" eb="13">
      <t>シテン</t>
    </rPh>
    <phoneticPr fontId="1"/>
  </si>
  <si>
    <t>エヌ・ティ・ティ・コミュニケーションズ株式会社　四国支社</t>
    <rPh sb="19" eb="23">
      <t>カブシキガイシャ</t>
    </rPh>
    <rPh sb="24" eb="26">
      <t>シコク</t>
    </rPh>
    <rPh sb="26" eb="28">
      <t>シシャ</t>
    </rPh>
    <phoneticPr fontId="1"/>
  </si>
  <si>
    <t>株式会社NTTドコモ　四国支社</t>
    <rPh sb="0" eb="4">
      <t>カブシキガイシャ</t>
    </rPh>
    <rPh sb="11" eb="15">
      <t>シコクシシャ</t>
    </rPh>
    <phoneticPr fontId="1"/>
  </si>
  <si>
    <t>平林金属株式会社</t>
    <rPh sb="0" eb="2">
      <t>ヒラバヤシ</t>
    </rPh>
    <rPh sb="2" eb="4">
      <t>キンゾク</t>
    </rPh>
    <rPh sb="4" eb="8">
      <t>カブシキガイシャ</t>
    </rPh>
    <phoneticPr fontId="1"/>
  </si>
  <si>
    <t>神戸綜合速記株式会社</t>
    <rPh sb="0" eb="2">
      <t>コウベ</t>
    </rPh>
    <rPh sb="2" eb="4">
      <t>ソウゴウ</t>
    </rPh>
    <rPh sb="4" eb="6">
      <t>ソッキ</t>
    </rPh>
    <rPh sb="6" eb="10">
      <t>カブシキガイシャ</t>
    </rPh>
    <phoneticPr fontId="1"/>
  </si>
  <si>
    <t>四国情報管理センター株式会社</t>
    <rPh sb="0" eb="2">
      <t>シコク</t>
    </rPh>
    <rPh sb="2" eb="4">
      <t>ジョウホウ</t>
    </rPh>
    <rPh sb="4" eb="6">
      <t>カンリ</t>
    </rPh>
    <rPh sb="10" eb="14">
      <t>カブシキガイシャ</t>
    </rPh>
    <phoneticPr fontId="1"/>
  </si>
  <si>
    <t>アカデミック・リソース・ガイド株式会社</t>
    <rPh sb="15" eb="19">
      <t>カブシキガイシャ</t>
    </rPh>
    <phoneticPr fontId="1"/>
  </si>
  <si>
    <t>日本カルミック株式会社</t>
    <rPh sb="0" eb="2">
      <t>ニホン</t>
    </rPh>
    <rPh sb="7" eb="11">
      <t>カブシキガイシャ</t>
    </rPh>
    <phoneticPr fontId="1"/>
  </si>
  <si>
    <t>サンエー設計株式会社</t>
    <rPh sb="4" eb="6">
      <t>セッケイ</t>
    </rPh>
    <rPh sb="6" eb="10">
      <t>カブシキガイシャ</t>
    </rPh>
    <phoneticPr fontId="1"/>
  </si>
  <si>
    <t>三重中央開発株式会社</t>
    <rPh sb="0" eb="2">
      <t>ミエ</t>
    </rPh>
    <rPh sb="2" eb="4">
      <t>チュウオウ</t>
    </rPh>
    <rPh sb="4" eb="6">
      <t>カイハツ</t>
    </rPh>
    <rPh sb="6" eb="10">
      <t>カブシキガイシャ</t>
    </rPh>
    <phoneticPr fontId="1"/>
  </si>
  <si>
    <t>株式会社オプチカル</t>
    <rPh sb="0" eb="4">
      <t>カブシキガイシャ</t>
    </rPh>
    <phoneticPr fontId="1"/>
  </si>
  <si>
    <t>中讃ケーブルビジョン株式会社</t>
    <rPh sb="0" eb="2">
      <t>チュウサン</t>
    </rPh>
    <rPh sb="10" eb="14">
      <t>カブシキガイシャ</t>
    </rPh>
    <phoneticPr fontId="1"/>
  </si>
  <si>
    <t>株式会社ゼンリン　高松営業所</t>
    <rPh sb="0" eb="4">
      <t>カブシキガイシャ</t>
    </rPh>
    <rPh sb="9" eb="14">
      <t>タカマツエイギョウショ</t>
    </rPh>
    <phoneticPr fontId="1"/>
  </si>
  <si>
    <t>大栄環境株式会社</t>
    <rPh sb="0" eb="2">
      <t>ダイエイ</t>
    </rPh>
    <rPh sb="2" eb="4">
      <t>カンキョウ</t>
    </rPh>
    <rPh sb="4" eb="8">
      <t>カブシキガイシャ</t>
    </rPh>
    <phoneticPr fontId="1"/>
  </si>
  <si>
    <t>ナイカイサービス株式会社　コンピュータシステム部</t>
    <rPh sb="8" eb="12">
      <t>カブシキガイシャ</t>
    </rPh>
    <rPh sb="23" eb="24">
      <t>ブ</t>
    </rPh>
    <phoneticPr fontId="1"/>
  </si>
  <si>
    <t>三菱HCキャピタル株式会社　</t>
    <rPh sb="0" eb="2">
      <t>ミツビシ</t>
    </rPh>
    <rPh sb="9" eb="13">
      <t>カブシキガイシャ</t>
    </rPh>
    <phoneticPr fontId="1"/>
  </si>
  <si>
    <t>パナソニックコネクト株式会社　現場ソリューションカンパニー西日本社</t>
    <rPh sb="10" eb="14">
      <t>カブシキガイシャ</t>
    </rPh>
    <rPh sb="15" eb="17">
      <t>ゲンバ</t>
    </rPh>
    <rPh sb="29" eb="30">
      <t>ニシ</t>
    </rPh>
    <rPh sb="30" eb="32">
      <t>ニホン</t>
    </rPh>
    <rPh sb="32" eb="33">
      <t>シャ</t>
    </rPh>
    <phoneticPr fontId="1"/>
  </si>
  <si>
    <t>FLCS株式会社　四国支店</t>
    <rPh sb="4" eb="8">
      <t>カブシキガイシャ</t>
    </rPh>
    <rPh sb="9" eb="11">
      <t>シコク</t>
    </rPh>
    <rPh sb="11" eb="13">
      <t>シテン</t>
    </rPh>
    <phoneticPr fontId="1"/>
  </si>
  <si>
    <t>四国メインテナンス株式会社</t>
    <rPh sb="0" eb="2">
      <t>シコク</t>
    </rPh>
    <rPh sb="9" eb="13">
      <t>カブシキガイシャ</t>
    </rPh>
    <phoneticPr fontId="1"/>
  </si>
  <si>
    <t>ミザック株式会社</t>
    <rPh sb="4" eb="8">
      <t>カブシキガイシャ</t>
    </rPh>
    <phoneticPr fontId="1"/>
  </si>
  <si>
    <t>日進設備工業株式会社</t>
    <rPh sb="0" eb="2">
      <t>ニッシン</t>
    </rPh>
    <rPh sb="2" eb="4">
      <t>セツビ</t>
    </rPh>
    <rPh sb="4" eb="6">
      <t>コウギョウ</t>
    </rPh>
    <rPh sb="6" eb="10">
      <t>カブシキガイシャ</t>
    </rPh>
    <phoneticPr fontId="1"/>
  </si>
  <si>
    <t>バイザー株式会社</t>
    <rPh sb="4" eb="8">
      <t>カブシキガイシャ</t>
    </rPh>
    <phoneticPr fontId="1"/>
  </si>
  <si>
    <t>株式会社大和速記情報センター　関西営業所</t>
    <rPh sb="0" eb="4">
      <t>カブシキガイシャ</t>
    </rPh>
    <rPh sb="4" eb="10">
      <t>ヤマトソッキジョウホウ</t>
    </rPh>
    <rPh sb="15" eb="17">
      <t>カンサイ</t>
    </rPh>
    <rPh sb="17" eb="20">
      <t>エイギョウショ</t>
    </rPh>
    <phoneticPr fontId="1"/>
  </si>
  <si>
    <t>丸高工業株式会社</t>
    <rPh sb="0" eb="4">
      <t>マルタカコウギョウ</t>
    </rPh>
    <rPh sb="4" eb="8">
      <t>カブシキガイシャ</t>
    </rPh>
    <phoneticPr fontId="1"/>
  </si>
  <si>
    <t>アールエヌシーパック株式会社</t>
    <rPh sb="10" eb="14">
      <t>カブシキガイシャ</t>
    </rPh>
    <phoneticPr fontId="1"/>
  </si>
  <si>
    <t>ジェイアール西日本コンサルタンツ株式会社</t>
    <rPh sb="6" eb="7">
      <t>ニシ</t>
    </rPh>
    <rPh sb="7" eb="9">
      <t>ニホン</t>
    </rPh>
    <rPh sb="16" eb="20">
      <t>カブシキガイシャ</t>
    </rPh>
    <phoneticPr fontId="1"/>
  </si>
  <si>
    <t>四国機器株式会社</t>
    <rPh sb="0" eb="2">
      <t>シコク</t>
    </rPh>
    <rPh sb="2" eb="4">
      <t>キキ</t>
    </rPh>
    <rPh sb="4" eb="8">
      <t>カブシキガイシャ</t>
    </rPh>
    <phoneticPr fontId="1"/>
  </si>
  <si>
    <t>株式会社ニシテック　高松営業所</t>
    <rPh sb="0" eb="4">
      <t>カブシキガイシャ</t>
    </rPh>
    <rPh sb="10" eb="15">
      <t>タカマツエイギョウショ</t>
    </rPh>
    <phoneticPr fontId="1"/>
  </si>
  <si>
    <t>共同設計株式会社</t>
    <rPh sb="0" eb="2">
      <t>キョウドウ</t>
    </rPh>
    <rPh sb="2" eb="4">
      <t>セッケイ</t>
    </rPh>
    <rPh sb="4" eb="8">
      <t>カブシキガイシャ</t>
    </rPh>
    <phoneticPr fontId="1"/>
  </si>
  <si>
    <t>三精工事サービス株式会社</t>
    <rPh sb="0" eb="2">
      <t>サンセイ</t>
    </rPh>
    <rPh sb="2" eb="4">
      <t>コウジ</t>
    </rPh>
    <rPh sb="8" eb="12">
      <t>カブシキガイシャ</t>
    </rPh>
    <phoneticPr fontId="1"/>
  </si>
  <si>
    <t>四国警備保障株式会社</t>
    <rPh sb="0" eb="2">
      <t>シコク</t>
    </rPh>
    <rPh sb="2" eb="4">
      <t>ケイビ</t>
    </rPh>
    <rPh sb="4" eb="6">
      <t>ホショウ</t>
    </rPh>
    <rPh sb="6" eb="10">
      <t>カブシキガイシャ</t>
    </rPh>
    <phoneticPr fontId="1"/>
  </si>
  <si>
    <t>シンコースポーツ四国株式会社</t>
    <rPh sb="8" eb="10">
      <t>シコク</t>
    </rPh>
    <rPh sb="10" eb="14">
      <t>カブシキガイシャ</t>
    </rPh>
    <phoneticPr fontId="1"/>
  </si>
  <si>
    <t>極東物産株式会社</t>
    <rPh sb="0" eb="2">
      <t>キョクトウ</t>
    </rPh>
    <rPh sb="2" eb="4">
      <t>ブッサン</t>
    </rPh>
    <rPh sb="4" eb="8">
      <t>カブシキガイシャ</t>
    </rPh>
    <phoneticPr fontId="1"/>
  </si>
  <si>
    <t>朝日航洋株式会社　高松支店</t>
    <rPh sb="0" eb="2">
      <t>アサヒ</t>
    </rPh>
    <rPh sb="2" eb="4">
      <t>コウヨウ</t>
    </rPh>
    <rPh sb="4" eb="8">
      <t>カブシキガイシャ</t>
    </rPh>
    <rPh sb="9" eb="13">
      <t>タカマツシテン</t>
    </rPh>
    <phoneticPr fontId="1"/>
  </si>
  <si>
    <t>プリントネットワーク株式会社　丸亀支店</t>
    <rPh sb="10" eb="14">
      <t>カブシキガイシャ</t>
    </rPh>
    <rPh sb="15" eb="19">
      <t>マルガメシテン</t>
    </rPh>
    <phoneticPr fontId="1"/>
  </si>
  <si>
    <t>株式会社アール・シー・エス</t>
    <rPh sb="0" eb="4">
      <t>カブシキガイシャ</t>
    </rPh>
    <phoneticPr fontId="1"/>
  </si>
  <si>
    <t>株式会社ネクサス</t>
    <rPh sb="0" eb="4">
      <t>カブシキガイシャ</t>
    </rPh>
    <phoneticPr fontId="1"/>
  </si>
  <si>
    <t>香川西部森林組合</t>
    <rPh sb="0" eb="2">
      <t>カガワ</t>
    </rPh>
    <rPh sb="2" eb="4">
      <t>セイブ</t>
    </rPh>
    <rPh sb="4" eb="8">
      <t>シンリンクミアイ</t>
    </rPh>
    <phoneticPr fontId="1"/>
  </si>
  <si>
    <t>有限会社アイティエスコーポレーション</t>
    <rPh sb="0" eb="4">
      <t>ユウゲンガイシャ</t>
    </rPh>
    <phoneticPr fontId="1"/>
  </si>
  <si>
    <t>株式会社パスコ　香川支店</t>
    <rPh sb="0" eb="4">
      <t>カブシキガイシャ</t>
    </rPh>
    <rPh sb="8" eb="12">
      <t>カガワシテン</t>
    </rPh>
    <phoneticPr fontId="1"/>
  </si>
  <si>
    <t>クリエイティブリンク株式会社</t>
    <rPh sb="10" eb="14">
      <t>カブシキガイシャ</t>
    </rPh>
    <phoneticPr fontId="1"/>
  </si>
  <si>
    <t>株式会社ナガワ　高松営業所</t>
    <rPh sb="0" eb="4">
      <t>カブシキガイシャ</t>
    </rPh>
    <rPh sb="8" eb="13">
      <t>タカマツエイギョウショ</t>
    </rPh>
    <phoneticPr fontId="1"/>
  </si>
  <si>
    <t>大豊産業株式会社</t>
    <rPh sb="0" eb="4">
      <t>タイホウサンギョウ</t>
    </rPh>
    <rPh sb="4" eb="8">
      <t>カブシキガイシャ</t>
    </rPh>
    <phoneticPr fontId="1"/>
  </si>
  <si>
    <t>シコク分析センター株式会社</t>
    <rPh sb="3" eb="5">
      <t>ブンセキ</t>
    </rPh>
    <rPh sb="9" eb="13">
      <t>カブシキガイシャ</t>
    </rPh>
    <phoneticPr fontId="1"/>
  </si>
  <si>
    <t>四電エナジーサービス株式会社</t>
    <rPh sb="0" eb="2">
      <t>ヨンデン</t>
    </rPh>
    <rPh sb="10" eb="14">
      <t>カブシキガイシャ</t>
    </rPh>
    <phoneticPr fontId="1"/>
  </si>
  <si>
    <t>東海リース株式会社　高松支店</t>
    <rPh sb="0" eb="2">
      <t>トウカイ</t>
    </rPh>
    <rPh sb="5" eb="9">
      <t>カブシキガイシャ</t>
    </rPh>
    <rPh sb="10" eb="14">
      <t>タカマツシテン</t>
    </rPh>
    <phoneticPr fontId="1"/>
  </si>
  <si>
    <t>西日本放送サービス株式会社</t>
    <rPh sb="0" eb="3">
      <t>ニシニホン</t>
    </rPh>
    <rPh sb="3" eb="5">
      <t>ホウソウ</t>
    </rPh>
    <rPh sb="9" eb="13">
      <t>カブシキガイシャ</t>
    </rPh>
    <phoneticPr fontId="1"/>
  </si>
  <si>
    <t>香川県学校用品株式会社</t>
    <rPh sb="0" eb="2">
      <t>カガワ</t>
    </rPh>
    <rPh sb="2" eb="3">
      <t>ケン</t>
    </rPh>
    <rPh sb="3" eb="5">
      <t>ガッコウ</t>
    </rPh>
    <rPh sb="5" eb="7">
      <t>ヨウヒン</t>
    </rPh>
    <rPh sb="7" eb="11">
      <t>カブシキガイシャ</t>
    </rPh>
    <phoneticPr fontId="1"/>
  </si>
  <si>
    <t>坂出クリーン株式会社</t>
    <rPh sb="0" eb="2">
      <t>サカイデ</t>
    </rPh>
    <rPh sb="6" eb="10">
      <t>カブシキガイシャ</t>
    </rPh>
    <phoneticPr fontId="1"/>
  </si>
  <si>
    <t>リージョナルデザイン株式会社</t>
    <rPh sb="10" eb="14">
      <t>カブシキガイシャ</t>
    </rPh>
    <phoneticPr fontId="1"/>
  </si>
  <si>
    <t>株式会社ウォーターテック　四国営業所</t>
    <rPh sb="0" eb="4">
      <t>カブシキガイシャ</t>
    </rPh>
    <rPh sb="13" eb="18">
      <t>シコクエイギョウショ</t>
    </rPh>
    <phoneticPr fontId="1"/>
  </si>
  <si>
    <t>伊藤忠アーバンコミュニティ株式会社</t>
    <rPh sb="0" eb="2">
      <t>イトウ</t>
    </rPh>
    <rPh sb="2" eb="3">
      <t>タダシ</t>
    </rPh>
    <rPh sb="13" eb="17">
      <t>カブシキガイシャ</t>
    </rPh>
    <phoneticPr fontId="1"/>
  </si>
  <si>
    <t>日本システムサービス株式会社</t>
    <rPh sb="0" eb="2">
      <t>ニホン</t>
    </rPh>
    <rPh sb="10" eb="14">
      <t>カブシキガイシャ</t>
    </rPh>
    <phoneticPr fontId="1"/>
  </si>
  <si>
    <t>北沢産業株式会社　高松営業所</t>
    <rPh sb="0" eb="2">
      <t>キタザワ</t>
    </rPh>
    <rPh sb="2" eb="4">
      <t>サンギョウ</t>
    </rPh>
    <rPh sb="4" eb="8">
      <t>カブシキガイシャ</t>
    </rPh>
    <rPh sb="9" eb="14">
      <t>タカマツエイギョウショ</t>
    </rPh>
    <phoneticPr fontId="1"/>
  </si>
  <si>
    <t>宝防災設備有限会社</t>
    <rPh sb="0" eb="3">
      <t>タカラボウサイ</t>
    </rPh>
    <rPh sb="3" eb="5">
      <t>セツビ</t>
    </rPh>
    <rPh sb="5" eb="9">
      <t>ユウゲンガイシャ</t>
    </rPh>
    <phoneticPr fontId="1"/>
  </si>
  <si>
    <t>西尾レントオール株式会社　丸亀営業所</t>
    <rPh sb="0" eb="2">
      <t>ニシオ</t>
    </rPh>
    <rPh sb="8" eb="10">
      <t>カブシキ</t>
    </rPh>
    <rPh sb="10" eb="12">
      <t>カイシャ</t>
    </rPh>
    <rPh sb="13" eb="15">
      <t>マルガメ</t>
    </rPh>
    <rPh sb="15" eb="18">
      <t>エイギョウショ</t>
    </rPh>
    <phoneticPr fontId="1"/>
  </si>
  <si>
    <t>タニコー株式会社　高松営業所</t>
    <rPh sb="4" eb="8">
      <t>カブシキガイシャ</t>
    </rPh>
    <rPh sb="9" eb="14">
      <t>タカマツエイギョウショ</t>
    </rPh>
    <phoneticPr fontId="1"/>
  </si>
  <si>
    <t>株式会社日本旅行　高松支店</t>
    <rPh sb="0" eb="4">
      <t>カブシキガイシャ</t>
    </rPh>
    <rPh sb="4" eb="8">
      <t>ニホンリョコウ</t>
    </rPh>
    <rPh sb="9" eb="13">
      <t>タカマツシテン</t>
    </rPh>
    <phoneticPr fontId="1"/>
  </si>
  <si>
    <t>ミズノスポーツサービス株式会社</t>
    <rPh sb="11" eb="15">
      <t>カブシキガイシャ</t>
    </rPh>
    <phoneticPr fontId="1"/>
  </si>
  <si>
    <t>四国通建株式会社　高松支店</t>
    <rPh sb="0" eb="2">
      <t>シコク</t>
    </rPh>
    <rPh sb="2" eb="4">
      <t>ツウケン</t>
    </rPh>
    <rPh sb="4" eb="8">
      <t>カブシキガイシャ</t>
    </rPh>
    <rPh sb="9" eb="13">
      <t>タカマツシテン</t>
    </rPh>
    <phoneticPr fontId="1"/>
  </si>
  <si>
    <t>イヌイ株式会社　高松支店</t>
    <rPh sb="3" eb="7">
      <t>カブシキガイシャ</t>
    </rPh>
    <rPh sb="8" eb="12">
      <t>タカマツシテン</t>
    </rPh>
    <phoneticPr fontId="1"/>
  </si>
  <si>
    <t>ＡＬＳＯＫあんしんケアサポート株式会社</t>
    <rPh sb="15" eb="19">
      <t>カブシキガイシャ</t>
    </rPh>
    <phoneticPr fontId="1"/>
  </si>
  <si>
    <t>菊池建設工業株式会社</t>
    <rPh sb="0" eb="2">
      <t>キクチ</t>
    </rPh>
    <rPh sb="2" eb="6">
      <t>ケンセツコウギョウ</t>
    </rPh>
    <rPh sb="6" eb="10">
      <t>カブシキガイシャ</t>
    </rPh>
    <phoneticPr fontId="1"/>
  </si>
  <si>
    <t>〇</t>
  </si>
  <si>
    <t>〇</t>
    <phoneticPr fontId="1"/>
  </si>
  <si>
    <t>〇</t>
    <phoneticPr fontId="1"/>
  </si>
  <si>
    <t>川幅泰二</t>
    <rPh sb="0" eb="2">
      <t>カワハバ</t>
    </rPh>
    <rPh sb="2" eb="4">
      <t>タイジ</t>
    </rPh>
    <phoneticPr fontId="1"/>
  </si>
  <si>
    <t>087-874-9115</t>
    <phoneticPr fontId="1"/>
  </si>
  <si>
    <t>087-814-7240</t>
    <phoneticPr fontId="1"/>
  </si>
  <si>
    <t>藤井文彦</t>
    <rPh sb="0" eb="2">
      <t>フジイ</t>
    </rPh>
    <rPh sb="2" eb="4">
      <t>フミヒコ</t>
    </rPh>
    <phoneticPr fontId="1"/>
  </si>
  <si>
    <t>086-230-0600</t>
    <phoneticPr fontId="1"/>
  </si>
  <si>
    <t>06-6225-0390</t>
    <phoneticPr fontId="1"/>
  </si>
  <si>
    <t>089-947-0160</t>
    <phoneticPr fontId="1"/>
  </si>
  <si>
    <t>087-899-5851</t>
    <phoneticPr fontId="1"/>
  </si>
  <si>
    <t>白川万里子</t>
    <rPh sb="0" eb="2">
      <t>シラカワ</t>
    </rPh>
    <rPh sb="2" eb="5">
      <t>マリコ</t>
    </rPh>
    <phoneticPr fontId="1"/>
  </si>
  <si>
    <t>琴平町192番地10</t>
    <rPh sb="0" eb="3">
      <t>コトヒラチョウ</t>
    </rPh>
    <rPh sb="6" eb="8">
      <t>バンチ</t>
    </rPh>
    <phoneticPr fontId="1"/>
  </si>
  <si>
    <t>大久保哲平</t>
    <rPh sb="0" eb="3">
      <t>オオクボ</t>
    </rPh>
    <rPh sb="3" eb="5">
      <t>テッペイ</t>
    </rPh>
    <phoneticPr fontId="1"/>
  </si>
  <si>
    <t>0875-25-0297</t>
    <phoneticPr fontId="1"/>
  </si>
  <si>
    <t>香西一伸</t>
    <rPh sb="0" eb="2">
      <t>コウザイ</t>
    </rPh>
    <rPh sb="2" eb="4">
      <t>カズノブ</t>
    </rPh>
    <phoneticPr fontId="1"/>
  </si>
  <si>
    <t>高松市田村町363番地3</t>
    <rPh sb="0" eb="3">
      <t>タカマツシ</t>
    </rPh>
    <rPh sb="3" eb="6">
      <t>タムラチョウ</t>
    </rPh>
    <rPh sb="9" eb="11">
      <t>バンチ</t>
    </rPh>
    <phoneticPr fontId="1"/>
  </si>
  <si>
    <t>087-864-5566</t>
    <phoneticPr fontId="1"/>
  </si>
  <si>
    <t>広岡辰也</t>
    <rPh sb="0" eb="2">
      <t>ヒロオカ</t>
    </rPh>
    <rPh sb="2" eb="4">
      <t>タツヤ</t>
    </rPh>
    <phoneticPr fontId="1"/>
  </si>
  <si>
    <t>高松市中央町5番31号</t>
    <rPh sb="0" eb="3">
      <t>タカマツシ</t>
    </rPh>
    <rPh sb="3" eb="6">
      <t>チュウオウチョウ</t>
    </rPh>
    <rPh sb="7" eb="8">
      <t>バン</t>
    </rPh>
    <rPh sb="10" eb="11">
      <t>ゴウ</t>
    </rPh>
    <phoneticPr fontId="1"/>
  </si>
  <si>
    <t>八木周吾</t>
    <rPh sb="0" eb="2">
      <t>ヤギ</t>
    </rPh>
    <rPh sb="2" eb="4">
      <t>シュウゴ</t>
    </rPh>
    <phoneticPr fontId="1"/>
  </si>
  <si>
    <t>高松市錦町1-21-3</t>
    <rPh sb="0" eb="3">
      <t>タカマツシ</t>
    </rPh>
    <rPh sb="3" eb="5">
      <t>ニシキマチ</t>
    </rPh>
    <phoneticPr fontId="1"/>
  </si>
  <si>
    <t>087-811-6656</t>
    <phoneticPr fontId="1"/>
  </si>
  <si>
    <t>0877-46-5899</t>
    <phoneticPr fontId="1"/>
  </si>
  <si>
    <t>087-831-9622</t>
    <phoneticPr fontId="1"/>
  </si>
  <si>
    <t>高松市錦町1-11-3</t>
    <rPh sb="0" eb="3">
      <t>タカマツシ</t>
    </rPh>
    <rPh sb="3" eb="5">
      <t>ニシキマチ</t>
    </rPh>
    <phoneticPr fontId="1"/>
  </si>
  <si>
    <t>087-851-1571</t>
    <phoneticPr fontId="1"/>
  </si>
  <si>
    <t>長谷川一彦</t>
    <rPh sb="0" eb="3">
      <t>ハセガワ</t>
    </rPh>
    <rPh sb="3" eb="5">
      <t>カズヒコ</t>
    </rPh>
    <phoneticPr fontId="1"/>
  </si>
  <si>
    <t>広島県広島市西区庚午中二丁目11番1号</t>
    <rPh sb="0" eb="3">
      <t>ヒロシマケン</t>
    </rPh>
    <rPh sb="3" eb="6">
      <t>ヒロシマシ</t>
    </rPh>
    <rPh sb="6" eb="8">
      <t>ニシク</t>
    </rPh>
    <rPh sb="8" eb="9">
      <t>カノエ</t>
    </rPh>
    <rPh sb="9" eb="10">
      <t>ウマ</t>
    </rPh>
    <rPh sb="10" eb="11">
      <t>ナカ</t>
    </rPh>
    <rPh sb="11" eb="14">
      <t>ニチョウメ</t>
    </rPh>
    <rPh sb="16" eb="17">
      <t>バン</t>
    </rPh>
    <rPh sb="18" eb="19">
      <t>ゴウ</t>
    </rPh>
    <phoneticPr fontId="1"/>
  </si>
  <si>
    <t>082-272-5868</t>
    <phoneticPr fontId="1"/>
  </si>
  <si>
    <t>垣田佳男</t>
    <rPh sb="0" eb="2">
      <t>カキタ</t>
    </rPh>
    <rPh sb="2" eb="4">
      <t>ヨシオ</t>
    </rPh>
    <phoneticPr fontId="1"/>
  </si>
  <si>
    <t>087-863-5171</t>
    <phoneticPr fontId="1"/>
  </si>
  <si>
    <t>06-6309-4051</t>
    <phoneticPr fontId="1"/>
  </si>
  <si>
    <t>03-3216-3962</t>
    <phoneticPr fontId="1"/>
  </si>
  <si>
    <t>中尾勝也</t>
    <rPh sb="0" eb="2">
      <t>ナカオ</t>
    </rPh>
    <rPh sb="2" eb="4">
      <t>カツヤ</t>
    </rPh>
    <phoneticPr fontId="1"/>
  </si>
  <si>
    <t>0877-22-2367</t>
    <phoneticPr fontId="1"/>
  </si>
  <si>
    <t>丸亀市田村町1616番地1</t>
    <rPh sb="0" eb="3">
      <t>マルガメシ</t>
    </rPh>
    <rPh sb="3" eb="6">
      <t>タムラチョウ</t>
    </rPh>
    <rPh sb="10" eb="12">
      <t>バンチ</t>
    </rPh>
    <phoneticPr fontId="1"/>
  </si>
  <si>
    <t>0877-22-5177</t>
    <phoneticPr fontId="1"/>
  </si>
  <si>
    <t>高松市木太町2659-12</t>
    <rPh sb="0" eb="3">
      <t>タカマツシ</t>
    </rPh>
    <rPh sb="3" eb="6">
      <t>キタチョウ</t>
    </rPh>
    <phoneticPr fontId="1"/>
  </si>
  <si>
    <t>087-873-2275</t>
    <phoneticPr fontId="1"/>
  </si>
  <si>
    <t>長江孝之</t>
    <rPh sb="0" eb="2">
      <t>ナガエ</t>
    </rPh>
    <rPh sb="2" eb="4">
      <t>タカユキ</t>
    </rPh>
    <phoneticPr fontId="1"/>
  </si>
  <si>
    <t>東京都港区赤坂2丁目23番1号</t>
    <rPh sb="0" eb="3">
      <t>トウキョウト</t>
    </rPh>
    <rPh sb="3" eb="5">
      <t>ミナトク</t>
    </rPh>
    <rPh sb="5" eb="7">
      <t>アカサカ</t>
    </rPh>
    <rPh sb="8" eb="10">
      <t>チョウメ</t>
    </rPh>
    <rPh sb="12" eb="13">
      <t>バン</t>
    </rPh>
    <rPh sb="14" eb="15">
      <t>ゴウ</t>
    </rPh>
    <phoneticPr fontId="1"/>
  </si>
  <si>
    <t>03-6234-7600</t>
    <phoneticPr fontId="1"/>
  </si>
  <si>
    <t>0869-63-3600</t>
    <phoneticPr fontId="1"/>
  </si>
  <si>
    <t>山﨑一郎</t>
    <rPh sb="0" eb="2">
      <t>ヤマサキ</t>
    </rPh>
    <rPh sb="2" eb="4">
      <t>イチロウ</t>
    </rPh>
    <phoneticPr fontId="1"/>
  </si>
  <si>
    <t>087-802-8186</t>
    <phoneticPr fontId="1"/>
  </si>
  <si>
    <t>観音寺市吉岡町畔田53</t>
    <rPh sb="0" eb="4">
      <t>カンオンジシ</t>
    </rPh>
    <rPh sb="4" eb="7">
      <t>ヨシオカチョウ</t>
    </rPh>
    <rPh sb="7" eb="8">
      <t>アゼ</t>
    </rPh>
    <rPh sb="8" eb="9">
      <t>タ</t>
    </rPh>
    <phoneticPr fontId="1"/>
  </si>
  <si>
    <t>0875-24-4448</t>
    <phoneticPr fontId="1"/>
  </si>
  <si>
    <t>広島県広島市中区大手町3丁目8番1号</t>
    <rPh sb="0" eb="3">
      <t>ヒロシマケン</t>
    </rPh>
    <rPh sb="3" eb="6">
      <t>ヒロシマシ</t>
    </rPh>
    <rPh sb="6" eb="8">
      <t>ナカク</t>
    </rPh>
    <rPh sb="8" eb="11">
      <t>オオテマチ</t>
    </rPh>
    <rPh sb="12" eb="14">
      <t>チョウメ</t>
    </rPh>
    <rPh sb="15" eb="16">
      <t>バン</t>
    </rPh>
    <rPh sb="17" eb="18">
      <t>ゴウ</t>
    </rPh>
    <phoneticPr fontId="1"/>
  </si>
  <si>
    <t>082-545-6885</t>
    <phoneticPr fontId="1"/>
  </si>
  <si>
    <t>089-974-2297</t>
    <phoneticPr fontId="1"/>
  </si>
  <si>
    <t>細田忠敏</t>
    <rPh sb="0" eb="2">
      <t>ホソダ</t>
    </rPh>
    <rPh sb="2" eb="4">
      <t>タダトシ</t>
    </rPh>
    <phoneticPr fontId="1"/>
  </si>
  <si>
    <t>徳島県三好市池田町サラダ1811-1</t>
    <rPh sb="0" eb="3">
      <t>トクシマケン</t>
    </rPh>
    <rPh sb="3" eb="6">
      <t>ミヨシシ</t>
    </rPh>
    <rPh sb="6" eb="9">
      <t>イケダチョウ</t>
    </rPh>
    <phoneticPr fontId="1"/>
  </si>
  <si>
    <t>0883-72-3688</t>
    <phoneticPr fontId="1"/>
  </si>
  <si>
    <t>088-632-6616</t>
    <phoneticPr fontId="1"/>
  </si>
  <si>
    <t>谷口隼人</t>
    <rPh sb="0" eb="2">
      <t>タニグチ</t>
    </rPh>
    <rPh sb="2" eb="4">
      <t>ハヤト</t>
    </rPh>
    <phoneticPr fontId="1"/>
  </si>
  <si>
    <t>岡山県岡山市南区藤田338番地の31</t>
    <rPh sb="0" eb="3">
      <t>オカヤマケン</t>
    </rPh>
    <rPh sb="3" eb="6">
      <t>オカヤマシ</t>
    </rPh>
    <rPh sb="6" eb="8">
      <t>ミナミク</t>
    </rPh>
    <rPh sb="8" eb="10">
      <t>フジタ</t>
    </rPh>
    <rPh sb="13" eb="15">
      <t>バンチ</t>
    </rPh>
    <phoneticPr fontId="1"/>
  </si>
  <si>
    <t>086-296-5906</t>
    <phoneticPr fontId="1"/>
  </si>
  <si>
    <t>池上晴英</t>
    <rPh sb="0" eb="2">
      <t>イケガミ</t>
    </rPh>
    <rPh sb="2" eb="4">
      <t>ハルヒデ</t>
    </rPh>
    <phoneticPr fontId="1"/>
  </si>
  <si>
    <t>高松市多賀町1-8-10</t>
    <rPh sb="0" eb="3">
      <t>タカマツシ</t>
    </rPh>
    <rPh sb="3" eb="6">
      <t>タガチョウ</t>
    </rPh>
    <phoneticPr fontId="1"/>
  </si>
  <si>
    <t>087-833-5811</t>
    <phoneticPr fontId="1"/>
  </si>
  <si>
    <t>平田健一</t>
    <rPh sb="0" eb="2">
      <t>ヒラタ</t>
    </rPh>
    <rPh sb="2" eb="4">
      <t>ケンイチ</t>
    </rPh>
    <phoneticPr fontId="1"/>
  </si>
  <si>
    <t>087-822-4141</t>
    <phoneticPr fontId="1"/>
  </si>
  <si>
    <t>三浦史朗</t>
    <rPh sb="0" eb="2">
      <t>ミウラ</t>
    </rPh>
    <rPh sb="2" eb="4">
      <t>シロウ</t>
    </rPh>
    <phoneticPr fontId="1"/>
  </si>
  <si>
    <t>0596-25-7903</t>
    <phoneticPr fontId="1"/>
  </si>
  <si>
    <t>田中義紀</t>
    <rPh sb="0" eb="2">
      <t>タナカ</t>
    </rPh>
    <rPh sb="2" eb="4">
      <t>ヨシノリ</t>
    </rPh>
    <phoneticPr fontId="1"/>
  </si>
  <si>
    <t>03-5977-0300</t>
    <phoneticPr fontId="1"/>
  </si>
  <si>
    <t>手柴正憲</t>
    <rPh sb="0" eb="2">
      <t>テシバ</t>
    </rPh>
    <rPh sb="2" eb="4">
      <t>マサノリ</t>
    </rPh>
    <phoneticPr fontId="1"/>
  </si>
  <si>
    <t>高松市寿町2-2-10-4Ｆ</t>
    <rPh sb="0" eb="3">
      <t>タカマツシ</t>
    </rPh>
    <rPh sb="3" eb="5">
      <t>コトブキチョウ</t>
    </rPh>
    <phoneticPr fontId="1"/>
  </si>
  <si>
    <t>087-804-7712</t>
    <phoneticPr fontId="1"/>
  </si>
  <si>
    <t>087-882-2231</t>
    <phoneticPr fontId="1"/>
  </si>
  <si>
    <t>上岡正人</t>
    <rPh sb="0" eb="2">
      <t>カミオカ</t>
    </rPh>
    <rPh sb="2" eb="4">
      <t>マサト</t>
    </rPh>
    <phoneticPr fontId="1"/>
  </si>
  <si>
    <t>087-813-9700</t>
    <phoneticPr fontId="1"/>
  </si>
  <si>
    <t>087-811-7120</t>
    <phoneticPr fontId="1"/>
  </si>
  <si>
    <t>087-832-0363</t>
    <phoneticPr fontId="1"/>
  </si>
  <si>
    <t>別所拓也</t>
    <rPh sb="0" eb="2">
      <t>ベッショ</t>
    </rPh>
    <rPh sb="2" eb="3">
      <t>タク</t>
    </rPh>
    <rPh sb="3" eb="4">
      <t>ナリ</t>
    </rPh>
    <phoneticPr fontId="1"/>
  </si>
  <si>
    <t>高松市伏石町1340番地3</t>
    <rPh sb="0" eb="3">
      <t>タカマツシ</t>
    </rPh>
    <rPh sb="3" eb="6">
      <t>フセイシチョウ</t>
    </rPh>
    <rPh sb="10" eb="12">
      <t>バンチ</t>
    </rPh>
    <phoneticPr fontId="1"/>
  </si>
  <si>
    <t>087-867-3820</t>
    <phoneticPr fontId="1"/>
  </si>
  <si>
    <t>松田保士</t>
    <rPh sb="0" eb="2">
      <t>マツダ</t>
    </rPh>
    <rPh sb="2" eb="3">
      <t>タモツ</t>
    </rPh>
    <rPh sb="3" eb="4">
      <t>シ</t>
    </rPh>
    <phoneticPr fontId="1"/>
  </si>
  <si>
    <t>高松市室新町4-9</t>
    <rPh sb="0" eb="3">
      <t>タカマツシ</t>
    </rPh>
    <rPh sb="3" eb="6">
      <t>ムロシンマチ</t>
    </rPh>
    <phoneticPr fontId="1"/>
  </si>
  <si>
    <t>087-868-1131</t>
    <phoneticPr fontId="1"/>
  </si>
  <si>
    <t>高松市寿町1丁目4番3号</t>
    <rPh sb="0" eb="3">
      <t>タカマツシ</t>
    </rPh>
    <rPh sb="3" eb="5">
      <t>コトブキチョウ</t>
    </rPh>
    <rPh sb="6" eb="8">
      <t>チョウメ</t>
    </rPh>
    <rPh sb="9" eb="10">
      <t>バン</t>
    </rPh>
    <rPh sb="11" eb="12">
      <t>ゴウ</t>
    </rPh>
    <phoneticPr fontId="1"/>
  </si>
  <si>
    <t>087-802-6220</t>
    <phoneticPr fontId="1"/>
  </si>
  <si>
    <t>087-862-4590</t>
    <phoneticPr fontId="1"/>
  </si>
  <si>
    <t>勝田英治</t>
    <rPh sb="0" eb="2">
      <t>カツタ</t>
    </rPh>
    <rPh sb="2" eb="4">
      <t>エイジ</t>
    </rPh>
    <phoneticPr fontId="1"/>
  </si>
  <si>
    <t>高松市寿町一丁目1番12号</t>
    <rPh sb="0" eb="3">
      <t>タカマツシ</t>
    </rPh>
    <rPh sb="3" eb="5">
      <t>コトブキチョウ</t>
    </rPh>
    <rPh sb="5" eb="8">
      <t>イッチョウメ</t>
    </rPh>
    <rPh sb="9" eb="10">
      <t>バン</t>
    </rPh>
    <rPh sb="12" eb="13">
      <t>ゴウ</t>
    </rPh>
    <phoneticPr fontId="1"/>
  </si>
  <si>
    <t>087-821-2331</t>
    <phoneticPr fontId="1"/>
  </si>
  <si>
    <t>香川亮平</t>
    <rPh sb="0" eb="2">
      <t>カガワ</t>
    </rPh>
    <rPh sb="2" eb="4">
      <t>リョウヘイ</t>
    </rPh>
    <phoneticPr fontId="1"/>
  </si>
  <si>
    <t>高松市亀井町5-1</t>
    <rPh sb="0" eb="3">
      <t>タカマツシ</t>
    </rPh>
    <rPh sb="3" eb="6">
      <t>カメイチョウ</t>
    </rPh>
    <phoneticPr fontId="1"/>
  </si>
  <si>
    <t>087-836-2492</t>
    <phoneticPr fontId="1"/>
  </si>
  <si>
    <t>長尾克己</t>
    <rPh sb="0" eb="2">
      <t>ナガオ</t>
    </rPh>
    <rPh sb="2" eb="4">
      <t>カツミ</t>
    </rPh>
    <phoneticPr fontId="1"/>
  </si>
  <si>
    <t>坂出市西庄町1010番地の1</t>
    <rPh sb="0" eb="3">
      <t>サカイデシ</t>
    </rPh>
    <rPh sb="3" eb="6">
      <t>ニシノショウチョウ</t>
    </rPh>
    <rPh sb="10" eb="12">
      <t>バンチ</t>
    </rPh>
    <phoneticPr fontId="1"/>
  </si>
  <si>
    <t>高松市香川町川内原163番地2</t>
    <rPh sb="0" eb="3">
      <t>タカマツシ</t>
    </rPh>
    <rPh sb="3" eb="6">
      <t>カガワチョウ</t>
    </rPh>
    <rPh sb="6" eb="8">
      <t>カワウチ</t>
    </rPh>
    <rPh sb="8" eb="9">
      <t>ハラ</t>
    </rPh>
    <rPh sb="12" eb="14">
      <t>バンチ</t>
    </rPh>
    <phoneticPr fontId="1"/>
  </si>
  <si>
    <t>087-879-7547</t>
    <phoneticPr fontId="1"/>
  </si>
  <si>
    <t>03-5775-8475</t>
    <phoneticPr fontId="1"/>
  </si>
  <si>
    <t>高橋成法</t>
    <rPh sb="0" eb="2">
      <t>タカハシ</t>
    </rPh>
    <rPh sb="2" eb="4">
      <t>セイホウ</t>
    </rPh>
    <phoneticPr fontId="1"/>
  </si>
  <si>
    <t>高知県高知市大津乙1902番地4</t>
    <rPh sb="0" eb="3">
      <t>コウチケン</t>
    </rPh>
    <rPh sb="3" eb="6">
      <t>コウチシ</t>
    </rPh>
    <rPh sb="6" eb="8">
      <t>オオツ</t>
    </rPh>
    <rPh sb="8" eb="9">
      <t>オツ</t>
    </rPh>
    <rPh sb="13" eb="15">
      <t>バンチ</t>
    </rPh>
    <phoneticPr fontId="1"/>
  </si>
  <si>
    <t>088-866-6690</t>
    <phoneticPr fontId="1"/>
  </si>
  <si>
    <t>087-851-7130</t>
    <phoneticPr fontId="1"/>
  </si>
  <si>
    <t>高松市香南町吉光39番地1</t>
    <rPh sb="0" eb="3">
      <t>タカマツシ</t>
    </rPh>
    <rPh sb="3" eb="6">
      <t>コウナンチョウ</t>
    </rPh>
    <rPh sb="6" eb="7">
      <t>ヨシ</t>
    </rPh>
    <rPh sb="7" eb="8">
      <t>ミツ</t>
    </rPh>
    <rPh sb="10" eb="12">
      <t>バンチ</t>
    </rPh>
    <phoneticPr fontId="1"/>
  </si>
  <si>
    <t>087-867-0201</t>
    <phoneticPr fontId="1"/>
  </si>
  <si>
    <t>坂出市沖の浜30-92</t>
    <rPh sb="0" eb="3">
      <t>サカイデシ</t>
    </rPh>
    <rPh sb="3" eb="4">
      <t>オキ</t>
    </rPh>
    <rPh sb="5" eb="6">
      <t>ハマ</t>
    </rPh>
    <phoneticPr fontId="1"/>
  </si>
  <si>
    <t>087-822-2865</t>
    <phoneticPr fontId="1"/>
  </si>
  <si>
    <t>087-835-0557</t>
    <phoneticPr fontId="1"/>
  </si>
  <si>
    <t>0877-45-0580</t>
    <phoneticPr fontId="1"/>
  </si>
  <si>
    <t>0877-24-1182</t>
    <phoneticPr fontId="1"/>
  </si>
  <si>
    <t>0877-23-1801</t>
    <phoneticPr fontId="1"/>
  </si>
  <si>
    <t>0877-46-3863</t>
    <phoneticPr fontId="1"/>
  </si>
  <si>
    <t>0877-75-5620</t>
    <phoneticPr fontId="1"/>
  </si>
  <si>
    <t>0875-23-6621</t>
    <phoneticPr fontId="1"/>
  </si>
  <si>
    <t>広島県広島市西区草津新町一丁目21番35号　広島ミクシス・ビル</t>
    <rPh sb="0" eb="3">
      <t>ヒロシマケン</t>
    </rPh>
    <rPh sb="3" eb="6">
      <t>ヒロシマシ</t>
    </rPh>
    <rPh sb="6" eb="8">
      <t>ニシク</t>
    </rPh>
    <rPh sb="8" eb="12">
      <t>クサツシンマチ</t>
    </rPh>
    <rPh sb="12" eb="15">
      <t>イッチョウメ</t>
    </rPh>
    <rPh sb="17" eb="18">
      <t>バン</t>
    </rPh>
    <rPh sb="20" eb="21">
      <t>ゴウ</t>
    </rPh>
    <rPh sb="22" eb="24">
      <t>ヒロシマ</t>
    </rPh>
    <phoneticPr fontId="1"/>
  </si>
  <si>
    <t>082-279-5550</t>
    <phoneticPr fontId="1"/>
  </si>
  <si>
    <t>宮崎正伸</t>
    <rPh sb="0" eb="2">
      <t>ミヤザキ</t>
    </rPh>
    <rPh sb="2" eb="3">
      <t>マサ</t>
    </rPh>
    <rPh sb="3" eb="4">
      <t>ノブ</t>
    </rPh>
    <phoneticPr fontId="1"/>
  </si>
  <si>
    <t>兵庫県神戸市中央区磯上通二丁目2番21号　三宮グランドビル5F</t>
    <rPh sb="0" eb="3">
      <t>ヒョウゴケン</t>
    </rPh>
    <rPh sb="3" eb="6">
      <t>コウベシ</t>
    </rPh>
    <rPh sb="6" eb="9">
      <t>チュウオウク</t>
    </rPh>
    <rPh sb="9" eb="11">
      <t>イソカミ</t>
    </rPh>
    <rPh sb="11" eb="12">
      <t>トオ</t>
    </rPh>
    <rPh sb="12" eb="15">
      <t>ニチョウメ</t>
    </rPh>
    <rPh sb="16" eb="17">
      <t>バン</t>
    </rPh>
    <rPh sb="19" eb="20">
      <t>ゴウ</t>
    </rPh>
    <rPh sb="21" eb="23">
      <t>サンノミヤ</t>
    </rPh>
    <phoneticPr fontId="1"/>
  </si>
  <si>
    <t>078-222-9700</t>
    <phoneticPr fontId="1"/>
  </si>
  <si>
    <t>高松市中野町29番2号</t>
    <rPh sb="0" eb="3">
      <t>タカマツシ</t>
    </rPh>
    <rPh sb="3" eb="6">
      <t>ナカノチョウ</t>
    </rPh>
    <rPh sb="8" eb="9">
      <t>バン</t>
    </rPh>
    <rPh sb="10" eb="11">
      <t>ゴウ</t>
    </rPh>
    <phoneticPr fontId="1"/>
  </si>
  <si>
    <t>087-831-9611</t>
    <phoneticPr fontId="1"/>
  </si>
  <si>
    <t>河瀬一正</t>
    <rPh sb="0" eb="2">
      <t>カワセ</t>
    </rPh>
    <rPh sb="2" eb="4">
      <t>カズマサ</t>
    </rPh>
    <phoneticPr fontId="1"/>
  </si>
  <si>
    <t>087-813-9003</t>
    <phoneticPr fontId="1"/>
  </si>
  <si>
    <t>087-834-7575</t>
    <phoneticPr fontId="1"/>
  </si>
  <si>
    <t>089-907-2788</t>
    <phoneticPr fontId="1"/>
  </si>
  <si>
    <t>087-814-9317</t>
    <phoneticPr fontId="1"/>
  </si>
  <si>
    <t>森　允</t>
    <rPh sb="0" eb="1">
      <t>モリ</t>
    </rPh>
    <rPh sb="2" eb="3">
      <t>マコト</t>
    </rPh>
    <phoneticPr fontId="1"/>
  </si>
  <si>
    <t>0584-89-5507</t>
    <phoneticPr fontId="1"/>
  </si>
  <si>
    <t>高松市国分寺町国分563番地5</t>
    <rPh sb="0" eb="3">
      <t>タカマツシ</t>
    </rPh>
    <rPh sb="3" eb="7">
      <t>コクブンジチョウ</t>
    </rPh>
    <rPh sb="7" eb="9">
      <t>コクブ</t>
    </rPh>
    <rPh sb="12" eb="14">
      <t>バンチ</t>
    </rPh>
    <phoneticPr fontId="1"/>
  </si>
  <si>
    <t>087-899-5081</t>
    <phoneticPr fontId="1"/>
  </si>
  <si>
    <t>03-5834-5100</t>
    <phoneticPr fontId="1"/>
  </si>
  <si>
    <t>087-811-2671</t>
    <phoneticPr fontId="1"/>
  </si>
  <si>
    <t>小亀英俊</t>
    <rPh sb="0" eb="4">
      <t>コガメヒデトシ</t>
    </rPh>
    <phoneticPr fontId="1"/>
  </si>
  <si>
    <t>0877-56-8201</t>
    <phoneticPr fontId="1"/>
  </si>
  <si>
    <t>三野輝男</t>
    <rPh sb="0" eb="2">
      <t>ミノ</t>
    </rPh>
    <rPh sb="2" eb="4">
      <t>テルオ</t>
    </rPh>
    <phoneticPr fontId="1"/>
  </si>
  <si>
    <t>観音寺市大野原町福田原241番地1</t>
    <rPh sb="0" eb="4">
      <t>カンオンジシ</t>
    </rPh>
    <rPh sb="4" eb="8">
      <t>オオノハラチョウ</t>
    </rPh>
    <rPh sb="8" eb="10">
      <t>フクダ</t>
    </rPh>
    <rPh sb="10" eb="11">
      <t>ハラ</t>
    </rPh>
    <rPh sb="14" eb="16">
      <t>バンチ</t>
    </rPh>
    <phoneticPr fontId="1"/>
  </si>
  <si>
    <t>0875-57-1300</t>
    <phoneticPr fontId="1"/>
  </si>
  <si>
    <t>神原孝行</t>
    <rPh sb="0" eb="2">
      <t>カンバラ</t>
    </rPh>
    <rPh sb="2" eb="4">
      <t>タカユキ</t>
    </rPh>
    <phoneticPr fontId="1"/>
  </si>
  <si>
    <t>高松市木太町3396番地11</t>
    <rPh sb="0" eb="3">
      <t>タカマツシ</t>
    </rPh>
    <rPh sb="3" eb="6">
      <t>キタチョウ</t>
    </rPh>
    <rPh sb="10" eb="12">
      <t>バンチ</t>
    </rPh>
    <phoneticPr fontId="1"/>
  </si>
  <si>
    <t>087-813-3203</t>
    <phoneticPr fontId="1"/>
  </si>
  <si>
    <t>086-246-0011</t>
    <phoneticPr fontId="1"/>
  </si>
  <si>
    <t>018-834-1811</t>
    <phoneticPr fontId="1"/>
  </si>
  <si>
    <t>089-989-6320</t>
    <phoneticPr fontId="1"/>
  </si>
  <si>
    <t>愛媛県松山市一番町一丁目15番2号　松山一番町ビル</t>
    <rPh sb="0" eb="3">
      <t>エヒメケン</t>
    </rPh>
    <rPh sb="3" eb="6">
      <t>マツヤマシ</t>
    </rPh>
    <rPh sb="6" eb="9">
      <t>イチバンチョウ</t>
    </rPh>
    <rPh sb="9" eb="12">
      <t>イッチョウメ</t>
    </rPh>
    <rPh sb="14" eb="15">
      <t>バン</t>
    </rPh>
    <rPh sb="16" eb="17">
      <t>ゴウ</t>
    </rPh>
    <rPh sb="18" eb="20">
      <t>マツヤマ</t>
    </rPh>
    <rPh sb="20" eb="23">
      <t>イチバンチョウ</t>
    </rPh>
    <phoneticPr fontId="1"/>
  </si>
  <si>
    <t>089-915-8020</t>
    <phoneticPr fontId="1"/>
  </si>
  <si>
    <t>愛媛県今治市国分1-1-18</t>
    <rPh sb="0" eb="3">
      <t>エヒメケン</t>
    </rPh>
    <rPh sb="3" eb="6">
      <t>イマバリシ</t>
    </rPh>
    <rPh sb="6" eb="8">
      <t>コクブ</t>
    </rPh>
    <phoneticPr fontId="1"/>
  </si>
  <si>
    <t>0898-48-1600</t>
    <phoneticPr fontId="1"/>
  </si>
  <si>
    <t>078-321-2522</t>
    <phoneticPr fontId="1"/>
  </si>
  <si>
    <t>藤原壮督</t>
    <rPh sb="0" eb="2">
      <t>フジハラ</t>
    </rPh>
    <rPh sb="2" eb="3">
      <t>ソウ</t>
    </rPh>
    <rPh sb="3" eb="4">
      <t>トク</t>
    </rPh>
    <phoneticPr fontId="1"/>
  </si>
  <si>
    <t>京都府京都市右京区西京極西池田町9番地5　西京極駅前ビル6階</t>
    <rPh sb="0" eb="3">
      <t>キョウトフ</t>
    </rPh>
    <rPh sb="3" eb="6">
      <t>キョウトシ</t>
    </rPh>
    <rPh sb="6" eb="9">
      <t>ウキョウク</t>
    </rPh>
    <rPh sb="9" eb="11">
      <t>サイキョウ</t>
    </rPh>
    <rPh sb="11" eb="12">
      <t>キョク</t>
    </rPh>
    <rPh sb="12" eb="13">
      <t>サイ</t>
    </rPh>
    <rPh sb="13" eb="16">
      <t>イケダチョウ</t>
    </rPh>
    <rPh sb="17" eb="19">
      <t>バンチ</t>
    </rPh>
    <rPh sb="21" eb="23">
      <t>サイキョウ</t>
    </rPh>
    <rPh sb="23" eb="24">
      <t>キョク</t>
    </rPh>
    <rPh sb="24" eb="26">
      <t>エキマエ</t>
    </rPh>
    <rPh sb="29" eb="30">
      <t>カイ</t>
    </rPh>
    <phoneticPr fontId="1"/>
  </si>
  <si>
    <t>075-924-2603</t>
    <phoneticPr fontId="1"/>
  </si>
  <si>
    <t>中城　一</t>
    <rPh sb="0" eb="2">
      <t>ナカジョウ</t>
    </rPh>
    <rPh sb="3" eb="4">
      <t>ハジメ</t>
    </rPh>
    <phoneticPr fontId="1"/>
  </si>
  <si>
    <t>088-825-3571</t>
    <phoneticPr fontId="1"/>
  </si>
  <si>
    <t>0836-51-6191</t>
    <phoneticPr fontId="1"/>
  </si>
  <si>
    <t>新明和アクアテクサービス株式会社　高松ステーション</t>
    <rPh sb="0" eb="3">
      <t>シンメイワ</t>
    </rPh>
    <rPh sb="12" eb="16">
      <t>カブシキガイシャ</t>
    </rPh>
    <rPh sb="17" eb="19">
      <t>タカマツ</t>
    </rPh>
    <phoneticPr fontId="1"/>
  </si>
  <si>
    <t>087-841-5158</t>
    <phoneticPr fontId="1"/>
  </si>
  <si>
    <t>小谷廣和</t>
    <rPh sb="0" eb="2">
      <t>コタニ</t>
    </rPh>
    <rPh sb="2" eb="3">
      <t>ヒロ</t>
    </rPh>
    <rPh sb="3" eb="4">
      <t>カズ</t>
    </rPh>
    <phoneticPr fontId="1"/>
  </si>
  <si>
    <t>087-885-1111</t>
    <phoneticPr fontId="1"/>
  </si>
  <si>
    <t>03-3943-2221</t>
    <phoneticPr fontId="1"/>
  </si>
  <si>
    <t>080-3484-3706</t>
    <phoneticPr fontId="1"/>
  </si>
  <si>
    <t>03-3230-6753</t>
    <phoneticPr fontId="1"/>
  </si>
  <si>
    <t>高松市上林町309番地1</t>
    <rPh sb="0" eb="3">
      <t>タカマツシ</t>
    </rPh>
    <rPh sb="3" eb="6">
      <t>カミバヤシマチ</t>
    </rPh>
    <rPh sb="9" eb="11">
      <t>バンチ</t>
    </rPh>
    <phoneticPr fontId="1"/>
  </si>
  <si>
    <t>087-864-8133</t>
    <phoneticPr fontId="1"/>
  </si>
  <si>
    <t>和田成登</t>
    <rPh sb="0" eb="2">
      <t>ワダ</t>
    </rPh>
    <rPh sb="2" eb="3">
      <t>シゲル</t>
    </rPh>
    <rPh sb="3" eb="4">
      <t>ノボル</t>
    </rPh>
    <phoneticPr fontId="1"/>
  </si>
  <si>
    <t>高松市浜ノ町58番6号</t>
    <rPh sb="0" eb="3">
      <t>タカマツシ</t>
    </rPh>
    <rPh sb="3" eb="4">
      <t>ハマ</t>
    </rPh>
    <rPh sb="5" eb="6">
      <t>チョウ</t>
    </rPh>
    <rPh sb="8" eb="9">
      <t>バン</t>
    </rPh>
    <rPh sb="10" eb="11">
      <t>ゴウ</t>
    </rPh>
    <phoneticPr fontId="1"/>
  </si>
  <si>
    <t>087-851-5986</t>
    <phoneticPr fontId="1"/>
  </si>
  <si>
    <t>高松市東ハゼ町9番地7</t>
    <rPh sb="0" eb="3">
      <t>タカマツシ</t>
    </rPh>
    <rPh sb="3" eb="4">
      <t>ヒガシ</t>
    </rPh>
    <rPh sb="6" eb="7">
      <t>マチ</t>
    </rPh>
    <rPh sb="8" eb="10">
      <t>バンチ</t>
    </rPh>
    <phoneticPr fontId="1"/>
  </si>
  <si>
    <t>087-867-2311</t>
    <phoneticPr fontId="1"/>
  </si>
  <si>
    <t>高松市木太町5050-17</t>
    <rPh sb="0" eb="3">
      <t>タカマツシ</t>
    </rPh>
    <rPh sb="3" eb="6">
      <t>キタチョウ</t>
    </rPh>
    <phoneticPr fontId="1"/>
  </si>
  <si>
    <t>087-864-5047</t>
    <phoneticPr fontId="1"/>
  </si>
  <si>
    <t>中川憲昭</t>
    <rPh sb="0" eb="2">
      <t>ナカガワ</t>
    </rPh>
    <rPh sb="2" eb="4">
      <t>ノリアキ</t>
    </rPh>
    <phoneticPr fontId="1"/>
  </si>
  <si>
    <t>多度津町大字道福寺355-1</t>
    <rPh sb="0" eb="4">
      <t>タドツチョウ</t>
    </rPh>
    <rPh sb="4" eb="6">
      <t>オオアザ</t>
    </rPh>
    <rPh sb="6" eb="9">
      <t>ドウフクジ</t>
    </rPh>
    <phoneticPr fontId="1"/>
  </si>
  <si>
    <t>0877-33-2369</t>
    <phoneticPr fontId="1"/>
  </si>
  <si>
    <t>福島桂子</t>
    <rPh sb="0" eb="2">
      <t>フクシマ</t>
    </rPh>
    <rPh sb="2" eb="4">
      <t>ケイコ</t>
    </rPh>
    <phoneticPr fontId="1"/>
  </si>
  <si>
    <t>087-843-8500</t>
    <phoneticPr fontId="1"/>
  </si>
  <si>
    <t>阿部和夫</t>
    <rPh sb="0" eb="2">
      <t>アベ</t>
    </rPh>
    <rPh sb="2" eb="4">
      <t>カズオ</t>
    </rPh>
    <phoneticPr fontId="1"/>
  </si>
  <si>
    <t>高松市松縄町1142番地8</t>
    <rPh sb="0" eb="3">
      <t>タカマツシ</t>
    </rPh>
    <rPh sb="3" eb="6">
      <t>マツナワチョウ</t>
    </rPh>
    <rPh sb="10" eb="12">
      <t>バンチ</t>
    </rPh>
    <phoneticPr fontId="1"/>
  </si>
  <si>
    <t>087-868-5100</t>
    <phoneticPr fontId="1"/>
  </si>
  <si>
    <t>平井俊文</t>
    <rPh sb="0" eb="2">
      <t>ヒライ</t>
    </rPh>
    <rPh sb="2" eb="4">
      <t>トシフミ</t>
    </rPh>
    <phoneticPr fontId="1"/>
  </si>
  <si>
    <t>三重県伊賀市予野字鉢屋4713番地</t>
    <rPh sb="0" eb="3">
      <t>ミエケン</t>
    </rPh>
    <rPh sb="3" eb="6">
      <t>イガシ</t>
    </rPh>
    <rPh sb="6" eb="7">
      <t>ヨ</t>
    </rPh>
    <rPh sb="7" eb="8">
      <t>ノ</t>
    </rPh>
    <rPh sb="8" eb="9">
      <t>アザ</t>
    </rPh>
    <rPh sb="9" eb="10">
      <t>ハチ</t>
    </rPh>
    <rPh sb="10" eb="11">
      <t>ヤ</t>
    </rPh>
    <rPh sb="15" eb="17">
      <t>バンチ</t>
    </rPh>
    <phoneticPr fontId="1"/>
  </si>
  <si>
    <t>0595-20-1119</t>
    <phoneticPr fontId="1"/>
  </si>
  <si>
    <t>○</t>
  </si>
  <si>
    <t>087-865-7272</t>
    <phoneticPr fontId="1"/>
  </si>
  <si>
    <t>高松市屋島西町2484番地8</t>
    <rPh sb="0" eb="3">
      <t>タカマツシ</t>
    </rPh>
    <rPh sb="3" eb="7">
      <t>ヤシマニシマチ</t>
    </rPh>
    <rPh sb="11" eb="13">
      <t>バンチ</t>
    </rPh>
    <phoneticPr fontId="1"/>
  </si>
  <si>
    <t>087-841-1100</t>
    <phoneticPr fontId="1"/>
  </si>
  <si>
    <t>087-862-3244</t>
    <phoneticPr fontId="1"/>
  </si>
  <si>
    <t>087-823-4411</t>
    <phoneticPr fontId="1"/>
  </si>
  <si>
    <t>高松市サンポート2-1</t>
    <rPh sb="0" eb="3">
      <t>タカマツシ</t>
    </rPh>
    <phoneticPr fontId="1"/>
  </si>
  <si>
    <t>087-825-5666</t>
    <phoneticPr fontId="1"/>
  </si>
  <si>
    <t>0877-24-6111</t>
    <phoneticPr fontId="1"/>
  </si>
  <si>
    <t>江野正雄</t>
    <rPh sb="0" eb="2">
      <t>エノ</t>
    </rPh>
    <rPh sb="2" eb="4">
      <t>マサオ</t>
    </rPh>
    <phoneticPr fontId="1"/>
  </si>
  <si>
    <t>高松市上福岡町816-1</t>
    <rPh sb="0" eb="3">
      <t>タカマツシ</t>
    </rPh>
    <rPh sb="3" eb="7">
      <t>カミフクオカチョウ</t>
    </rPh>
    <phoneticPr fontId="1"/>
  </si>
  <si>
    <t>087-861-4704</t>
    <phoneticPr fontId="1"/>
  </si>
  <si>
    <t>087-861-2222</t>
    <phoneticPr fontId="1"/>
  </si>
  <si>
    <t>金子文雄</t>
    <rPh sb="0" eb="4">
      <t>カネコフミオ</t>
    </rPh>
    <phoneticPr fontId="1"/>
  </si>
  <si>
    <t>大阪府和泉市テクノステージ二丁目3番28号</t>
    <rPh sb="0" eb="3">
      <t>オオサカフ</t>
    </rPh>
    <rPh sb="3" eb="6">
      <t>イズミシ</t>
    </rPh>
    <rPh sb="13" eb="16">
      <t>ニチョウメ</t>
    </rPh>
    <rPh sb="17" eb="18">
      <t>バン</t>
    </rPh>
    <rPh sb="20" eb="21">
      <t>ゴウ</t>
    </rPh>
    <phoneticPr fontId="1"/>
  </si>
  <si>
    <t>0725-54-3061</t>
    <phoneticPr fontId="1"/>
  </si>
  <si>
    <t>浜野清人</t>
    <rPh sb="0" eb="2">
      <t>ハマノ</t>
    </rPh>
    <rPh sb="2" eb="3">
      <t>キヨシ</t>
    </rPh>
    <phoneticPr fontId="1"/>
  </si>
  <si>
    <t>岡山県岡山市北区今6丁目8番17号</t>
    <rPh sb="0" eb="6">
      <t>オカヤマケンオカヤマシ</t>
    </rPh>
    <rPh sb="6" eb="8">
      <t>キタク</t>
    </rPh>
    <rPh sb="8" eb="9">
      <t>イマ</t>
    </rPh>
    <rPh sb="10" eb="12">
      <t>チョウメ</t>
    </rPh>
    <rPh sb="13" eb="14">
      <t>バン</t>
    </rPh>
    <rPh sb="16" eb="17">
      <t>ゴウ</t>
    </rPh>
    <phoneticPr fontId="1"/>
  </si>
  <si>
    <t>086-246-4800</t>
    <phoneticPr fontId="1"/>
  </si>
  <si>
    <t>安栄香純</t>
    <rPh sb="0" eb="1">
      <t>ヤス</t>
    </rPh>
    <rPh sb="1" eb="2">
      <t>サカエ</t>
    </rPh>
    <rPh sb="2" eb="4">
      <t>カスミ</t>
    </rPh>
    <phoneticPr fontId="1"/>
  </si>
  <si>
    <t>東京都千代田区丸の内一丁目5番1号</t>
    <rPh sb="0" eb="7">
      <t>トウキョウトチヨダク</t>
    </rPh>
    <rPh sb="7" eb="8">
      <t>マル</t>
    </rPh>
    <rPh sb="9" eb="10">
      <t>ウチ</t>
    </rPh>
    <rPh sb="10" eb="13">
      <t>イッチョウメ</t>
    </rPh>
    <rPh sb="14" eb="15">
      <t>バン</t>
    </rPh>
    <rPh sb="16" eb="17">
      <t>ゴウ</t>
    </rPh>
    <phoneticPr fontId="1"/>
  </si>
  <si>
    <t>0120-937-468</t>
    <phoneticPr fontId="1"/>
  </si>
  <si>
    <t>東京都品川区西五反田1-3-8</t>
    <rPh sb="0" eb="3">
      <t>トウキョウト</t>
    </rPh>
    <rPh sb="3" eb="6">
      <t>シナガワク</t>
    </rPh>
    <rPh sb="6" eb="10">
      <t>ニシゴタンダ</t>
    </rPh>
    <phoneticPr fontId="1"/>
  </si>
  <si>
    <t>03-6420-3390</t>
    <phoneticPr fontId="1"/>
  </si>
  <si>
    <t>大阪府大阪市淀川区宮原四丁目5番41号</t>
    <rPh sb="0" eb="6">
      <t>オオサカフオオサカシ</t>
    </rPh>
    <rPh sb="6" eb="11">
      <t>ヨドガワクミヤハラ</t>
    </rPh>
    <rPh sb="11" eb="14">
      <t>ヨンチョウメ</t>
    </rPh>
    <rPh sb="15" eb="16">
      <t>バン</t>
    </rPh>
    <rPh sb="18" eb="19">
      <t>ゴウ</t>
    </rPh>
    <phoneticPr fontId="1"/>
  </si>
  <si>
    <t>087-881-0245</t>
    <phoneticPr fontId="1"/>
  </si>
  <si>
    <t>0776-67-8005</t>
    <phoneticPr fontId="1"/>
  </si>
  <si>
    <t>06-6841-1512</t>
    <phoneticPr fontId="1"/>
  </si>
  <si>
    <t>高松市藤塚町一丁目10番30号</t>
    <rPh sb="0" eb="3">
      <t>タカマツシ</t>
    </rPh>
    <rPh sb="3" eb="6">
      <t>フジヅカチョウ</t>
    </rPh>
    <rPh sb="6" eb="9">
      <t>イッチョウメ</t>
    </rPh>
    <rPh sb="11" eb="12">
      <t>バン</t>
    </rPh>
    <rPh sb="14" eb="15">
      <t>ゴウ</t>
    </rPh>
    <phoneticPr fontId="1"/>
  </si>
  <si>
    <t>087-812-8080</t>
    <phoneticPr fontId="1"/>
  </si>
  <si>
    <t>087-889-1588</t>
    <phoneticPr fontId="1"/>
  </si>
  <si>
    <t>愛媛県松山市二番町四丁目1番地2</t>
    <rPh sb="0" eb="6">
      <t>エヒメケンマツヤマシ</t>
    </rPh>
    <rPh sb="6" eb="9">
      <t>ニバンチョウ</t>
    </rPh>
    <rPh sb="9" eb="12">
      <t>ヨンチョウメ</t>
    </rPh>
    <rPh sb="13" eb="15">
      <t>バンチ</t>
    </rPh>
    <phoneticPr fontId="1"/>
  </si>
  <si>
    <t>089-932-3162</t>
    <phoneticPr fontId="1"/>
  </si>
  <si>
    <t>柾木隆弘</t>
    <rPh sb="0" eb="2">
      <t>マサキ</t>
    </rPh>
    <rPh sb="2" eb="4">
      <t>タカヒロ</t>
    </rPh>
    <phoneticPr fontId="1"/>
  </si>
  <si>
    <t>06-6344-2700</t>
    <phoneticPr fontId="1"/>
  </si>
  <si>
    <t>087-886-5724</t>
    <phoneticPr fontId="1"/>
  </si>
  <si>
    <t>楠本隆之</t>
    <rPh sb="0" eb="4">
      <t>クスモトタカユキ</t>
    </rPh>
    <phoneticPr fontId="1"/>
  </si>
  <si>
    <t>光成英之</t>
    <rPh sb="0" eb="2">
      <t>ミツナリ</t>
    </rPh>
    <rPh sb="2" eb="4">
      <t>ヒデユキ</t>
    </rPh>
    <phoneticPr fontId="1"/>
  </si>
  <si>
    <t>高松市郷東町792番地17</t>
    <rPh sb="0" eb="3">
      <t>タカマツシ</t>
    </rPh>
    <rPh sb="3" eb="5">
      <t>ゴウトウ</t>
    </rPh>
    <rPh sb="5" eb="6">
      <t>マチ</t>
    </rPh>
    <rPh sb="9" eb="11">
      <t>バンチ</t>
    </rPh>
    <phoneticPr fontId="1"/>
  </si>
  <si>
    <t>087-881-0505</t>
    <phoneticPr fontId="1"/>
  </si>
  <si>
    <t>高松市上福岡町2057番地6</t>
    <rPh sb="0" eb="3">
      <t>タカマツシ</t>
    </rPh>
    <rPh sb="3" eb="7">
      <t>カミフクオカチョウ</t>
    </rPh>
    <rPh sb="11" eb="13">
      <t>バンチ</t>
    </rPh>
    <phoneticPr fontId="1"/>
  </si>
  <si>
    <t>087-862-5865</t>
    <phoneticPr fontId="1"/>
  </si>
  <si>
    <t>田井正人</t>
    <rPh sb="0" eb="2">
      <t>タイ</t>
    </rPh>
    <rPh sb="2" eb="4">
      <t>マサト</t>
    </rPh>
    <phoneticPr fontId="1"/>
  </si>
  <si>
    <t>高知県土佐市蓮池2089</t>
    <rPh sb="0" eb="3">
      <t>コウチケン</t>
    </rPh>
    <rPh sb="3" eb="6">
      <t>トサシ</t>
    </rPh>
    <rPh sb="6" eb="8">
      <t>ハスイケ</t>
    </rPh>
    <phoneticPr fontId="1"/>
  </si>
  <si>
    <t>088-828-7771</t>
    <phoneticPr fontId="1"/>
  </si>
  <si>
    <t>山田政輝</t>
    <rPh sb="0" eb="2">
      <t>ヤマダ</t>
    </rPh>
    <rPh sb="2" eb="4">
      <t>マサテル</t>
    </rPh>
    <phoneticPr fontId="1"/>
  </si>
  <si>
    <t>0877-43-7277</t>
    <phoneticPr fontId="1"/>
  </si>
  <si>
    <t>087-889-8111</t>
    <phoneticPr fontId="1"/>
  </si>
  <si>
    <t>岡﨑敏子</t>
    <rPh sb="0" eb="2">
      <t>オカザキ</t>
    </rPh>
    <rPh sb="2" eb="4">
      <t>トシコ</t>
    </rPh>
    <phoneticPr fontId="1"/>
  </si>
  <si>
    <t>088-831-5000</t>
    <phoneticPr fontId="1"/>
  </si>
  <si>
    <t>小池好子</t>
    <rPh sb="0" eb="2">
      <t>コイケ</t>
    </rPh>
    <rPh sb="2" eb="4">
      <t>ヨシコ</t>
    </rPh>
    <phoneticPr fontId="1"/>
  </si>
  <si>
    <t>東京都新宿区市谷砂土原町一丁目2番地34</t>
    <rPh sb="0" eb="3">
      <t>トウキョウト</t>
    </rPh>
    <rPh sb="3" eb="6">
      <t>シンジュクク</t>
    </rPh>
    <rPh sb="6" eb="8">
      <t>イチタニ</t>
    </rPh>
    <rPh sb="8" eb="9">
      <t>スナ</t>
    </rPh>
    <rPh sb="9" eb="11">
      <t>ツチハラ</t>
    </rPh>
    <rPh sb="11" eb="12">
      <t>マチ</t>
    </rPh>
    <rPh sb="12" eb="15">
      <t>イチチョウメ</t>
    </rPh>
    <rPh sb="16" eb="18">
      <t>バンチ</t>
    </rPh>
    <phoneticPr fontId="1"/>
  </si>
  <si>
    <t>03-3267-6051</t>
    <phoneticPr fontId="1"/>
  </si>
  <si>
    <t>052-485-7870</t>
    <phoneticPr fontId="1"/>
  </si>
  <si>
    <t>菊池修一</t>
    <rPh sb="0" eb="2">
      <t>キクチ</t>
    </rPh>
    <rPh sb="2" eb="4">
      <t>シュウイチ</t>
    </rPh>
    <phoneticPr fontId="1"/>
  </si>
  <si>
    <t>大阪府大阪市中央区道修町1-7-1</t>
    <rPh sb="0" eb="6">
      <t>オオサカフオオサカシ</t>
    </rPh>
    <rPh sb="6" eb="9">
      <t>チュウオウク</t>
    </rPh>
    <rPh sb="9" eb="10">
      <t>ミチ</t>
    </rPh>
    <rPh sb="10" eb="11">
      <t>シュウ</t>
    </rPh>
    <rPh sb="11" eb="12">
      <t>マチ</t>
    </rPh>
    <phoneticPr fontId="1"/>
  </si>
  <si>
    <t>06-6222-1210</t>
    <phoneticPr fontId="1"/>
  </si>
  <si>
    <t>松田敏之</t>
    <rPh sb="0" eb="2">
      <t>マツダ</t>
    </rPh>
    <rPh sb="2" eb="4">
      <t>トシユキ</t>
    </rPh>
    <phoneticPr fontId="1"/>
  </si>
  <si>
    <t>086-264-0113</t>
    <phoneticPr fontId="1"/>
  </si>
  <si>
    <t>087-833-8795</t>
    <phoneticPr fontId="1"/>
  </si>
  <si>
    <t>0877-49-2822</t>
    <phoneticPr fontId="1"/>
  </si>
  <si>
    <t>三重野丈一</t>
    <rPh sb="0" eb="3">
      <t>ミエノ</t>
    </rPh>
    <rPh sb="3" eb="4">
      <t>タケ</t>
    </rPh>
    <rPh sb="4" eb="5">
      <t>ハジメ</t>
    </rPh>
    <phoneticPr fontId="1"/>
  </si>
  <si>
    <t>大分県由布市狭間町来鉢2996-2</t>
    <rPh sb="0" eb="3">
      <t>オオイタケン</t>
    </rPh>
    <rPh sb="3" eb="6">
      <t>ユフシ</t>
    </rPh>
    <rPh sb="6" eb="9">
      <t>ハザマチョウ</t>
    </rPh>
    <rPh sb="9" eb="10">
      <t>ク</t>
    </rPh>
    <rPh sb="10" eb="11">
      <t>ハチ</t>
    </rPh>
    <phoneticPr fontId="1"/>
  </si>
  <si>
    <t>097-583-6767</t>
    <phoneticPr fontId="1"/>
  </si>
  <si>
    <t>中道高司</t>
    <rPh sb="0" eb="2">
      <t>ナカミチ</t>
    </rPh>
    <rPh sb="2" eb="4">
      <t>タカシ</t>
    </rPh>
    <phoneticPr fontId="1"/>
  </si>
  <si>
    <t>大阪府大阪市北区同心一丁目10番12号</t>
    <rPh sb="0" eb="3">
      <t>オオサカフ</t>
    </rPh>
    <rPh sb="3" eb="6">
      <t>オオサカシ</t>
    </rPh>
    <rPh sb="6" eb="8">
      <t>キタク</t>
    </rPh>
    <rPh sb="8" eb="10">
      <t>ドウシン</t>
    </rPh>
    <rPh sb="10" eb="13">
      <t>イッチョウメ</t>
    </rPh>
    <rPh sb="15" eb="16">
      <t>バン</t>
    </rPh>
    <rPh sb="18" eb="19">
      <t>ゴウ</t>
    </rPh>
    <phoneticPr fontId="1"/>
  </si>
  <si>
    <t>06-6881-3000</t>
    <phoneticPr fontId="1"/>
  </si>
  <si>
    <t>高松市栗林町1丁目1番18号</t>
    <rPh sb="0" eb="3">
      <t>タカマツシ</t>
    </rPh>
    <rPh sb="3" eb="6">
      <t>リツリンチョウ</t>
    </rPh>
    <rPh sb="7" eb="9">
      <t>チョウメ</t>
    </rPh>
    <rPh sb="10" eb="11">
      <t>バン</t>
    </rPh>
    <rPh sb="13" eb="14">
      <t>ゴウ</t>
    </rPh>
    <phoneticPr fontId="1"/>
  </si>
  <si>
    <t>087-861-4921</t>
    <phoneticPr fontId="1"/>
  </si>
  <si>
    <t>大熊隆博</t>
    <rPh sb="0" eb="2">
      <t>オオクマ</t>
    </rPh>
    <rPh sb="2" eb="4">
      <t>タカヒロ</t>
    </rPh>
    <phoneticPr fontId="1"/>
  </si>
  <si>
    <t>高松市上之町1丁目9番25号101</t>
    <rPh sb="0" eb="3">
      <t>タカマツシ</t>
    </rPh>
    <rPh sb="3" eb="6">
      <t>カミノチョウ</t>
    </rPh>
    <rPh sb="7" eb="9">
      <t>チョウメ</t>
    </rPh>
    <rPh sb="10" eb="11">
      <t>バン</t>
    </rPh>
    <rPh sb="13" eb="14">
      <t>ゴウ</t>
    </rPh>
    <phoneticPr fontId="1"/>
  </si>
  <si>
    <t>087-813-5553</t>
    <phoneticPr fontId="1"/>
  </si>
  <si>
    <t>06-6303-6971</t>
    <phoneticPr fontId="1"/>
  </si>
  <si>
    <t>杉本聖和</t>
    <rPh sb="0" eb="2">
      <t>スギモト</t>
    </rPh>
    <rPh sb="2" eb="4">
      <t>キヨカズ</t>
    </rPh>
    <phoneticPr fontId="1"/>
  </si>
  <si>
    <t>087-821-8051</t>
    <phoneticPr fontId="1"/>
  </si>
  <si>
    <t>鈴木宏隆</t>
    <rPh sb="0" eb="2">
      <t>スズキ</t>
    </rPh>
    <rPh sb="2" eb="4">
      <t>ヒロタカ</t>
    </rPh>
    <phoneticPr fontId="1"/>
  </si>
  <si>
    <t>072-229-5252</t>
    <phoneticPr fontId="1"/>
  </si>
  <si>
    <t>田中英弥</t>
    <rPh sb="0" eb="2">
      <t>タナカ</t>
    </rPh>
    <rPh sb="2" eb="4">
      <t>ヒデヤ</t>
    </rPh>
    <phoneticPr fontId="1"/>
  </si>
  <si>
    <t>東京都港区南青山二丁目11番17号</t>
    <rPh sb="0" eb="3">
      <t>トウキョウト</t>
    </rPh>
    <rPh sb="3" eb="5">
      <t>ミナトク</t>
    </rPh>
    <rPh sb="5" eb="8">
      <t>ミナミアオヤマ</t>
    </rPh>
    <rPh sb="8" eb="11">
      <t>ニチョウメ</t>
    </rPh>
    <rPh sb="13" eb="14">
      <t>バン</t>
    </rPh>
    <rPh sb="16" eb="17">
      <t>ゴウ</t>
    </rPh>
    <phoneticPr fontId="1"/>
  </si>
  <si>
    <t>03-3404-2251</t>
    <phoneticPr fontId="1"/>
  </si>
  <si>
    <t>大隈太嘉志</t>
    <rPh sb="0" eb="2">
      <t>オオクマ</t>
    </rPh>
    <rPh sb="2" eb="3">
      <t>フトシ</t>
    </rPh>
    <rPh sb="3" eb="4">
      <t>ヨシ</t>
    </rPh>
    <rPh sb="4" eb="5">
      <t>シ</t>
    </rPh>
    <phoneticPr fontId="1"/>
  </si>
  <si>
    <t>03-3452-3350</t>
    <phoneticPr fontId="1"/>
  </si>
  <si>
    <t>小柳博崇</t>
    <rPh sb="0" eb="2">
      <t>コヤナギ</t>
    </rPh>
    <rPh sb="2" eb="3">
      <t>ヒロシ</t>
    </rPh>
    <rPh sb="3" eb="4">
      <t>タカシ</t>
    </rPh>
    <phoneticPr fontId="1"/>
  </si>
  <si>
    <t>042-356-0127</t>
    <phoneticPr fontId="1"/>
  </si>
  <si>
    <t>087-836-0355</t>
    <phoneticPr fontId="1"/>
  </si>
  <si>
    <t>坂ノ上元</t>
    <rPh sb="0" eb="1">
      <t>サカ</t>
    </rPh>
    <rPh sb="2" eb="4">
      <t>カミモト</t>
    </rPh>
    <phoneticPr fontId="1"/>
  </si>
  <si>
    <t>高松市番町1丁目6番6号甲南アセット番町ビル302</t>
    <rPh sb="0" eb="3">
      <t>タカマツシ</t>
    </rPh>
    <rPh sb="3" eb="5">
      <t>バンチョウ</t>
    </rPh>
    <rPh sb="6" eb="8">
      <t>チョウメ</t>
    </rPh>
    <rPh sb="9" eb="10">
      <t>バン</t>
    </rPh>
    <rPh sb="11" eb="12">
      <t>ゴウ</t>
    </rPh>
    <rPh sb="12" eb="13">
      <t>コウ</t>
    </rPh>
    <rPh sb="13" eb="14">
      <t>ミナミ</t>
    </rPh>
    <rPh sb="18" eb="20">
      <t>バンチョウ</t>
    </rPh>
    <phoneticPr fontId="1"/>
  </si>
  <si>
    <t>087-851-6664</t>
    <phoneticPr fontId="1"/>
  </si>
  <si>
    <t>大久保裕司</t>
    <rPh sb="0" eb="3">
      <t>オオクボ</t>
    </rPh>
    <rPh sb="3" eb="5">
      <t>ユウジ</t>
    </rPh>
    <phoneticPr fontId="1"/>
  </si>
  <si>
    <t>0877-21-5300</t>
    <phoneticPr fontId="1"/>
  </si>
  <si>
    <t>田中敏規</t>
    <rPh sb="0" eb="2">
      <t>タナカ</t>
    </rPh>
    <rPh sb="2" eb="3">
      <t>トシ</t>
    </rPh>
    <rPh sb="3" eb="4">
      <t>キ</t>
    </rPh>
    <phoneticPr fontId="1"/>
  </si>
  <si>
    <t>087-802-9775</t>
    <phoneticPr fontId="1"/>
  </si>
  <si>
    <t>大原栄則</t>
    <rPh sb="0" eb="2">
      <t>オオハラ</t>
    </rPh>
    <rPh sb="2" eb="4">
      <t>シゲノリ</t>
    </rPh>
    <phoneticPr fontId="1"/>
  </si>
  <si>
    <t>三豊市詫間町詫間7071-11</t>
    <rPh sb="0" eb="2">
      <t>サンユタカ</t>
    </rPh>
    <rPh sb="2" eb="3">
      <t>シ</t>
    </rPh>
    <rPh sb="3" eb="6">
      <t>タクマチョウ</t>
    </rPh>
    <rPh sb="6" eb="8">
      <t>タクマ</t>
    </rPh>
    <phoneticPr fontId="1"/>
  </si>
  <si>
    <t>0875-83-3736</t>
    <phoneticPr fontId="1"/>
  </si>
  <si>
    <t>小松秀敏</t>
    <rPh sb="0" eb="2">
      <t>コマツ</t>
    </rPh>
    <rPh sb="2" eb="4">
      <t>ヒデトシ</t>
    </rPh>
    <phoneticPr fontId="1"/>
  </si>
  <si>
    <t>高松市香南町由佐2100番地1</t>
    <rPh sb="0" eb="3">
      <t>タカマツシ</t>
    </rPh>
    <rPh sb="3" eb="6">
      <t>コウナンチョウ</t>
    </rPh>
    <rPh sb="6" eb="8">
      <t>ユサ</t>
    </rPh>
    <rPh sb="12" eb="14">
      <t>バンチ</t>
    </rPh>
    <phoneticPr fontId="1"/>
  </si>
  <si>
    <t>087-879-1248</t>
    <phoneticPr fontId="1"/>
  </si>
  <si>
    <t>前川賢治</t>
    <rPh sb="0" eb="2">
      <t>マエカワ</t>
    </rPh>
    <rPh sb="2" eb="4">
      <t>ケンジ</t>
    </rPh>
    <phoneticPr fontId="1"/>
  </si>
  <si>
    <t>0877-64-0007</t>
    <phoneticPr fontId="1"/>
  </si>
  <si>
    <t>飯塚真規</t>
    <rPh sb="0" eb="2">
      <t>イイヅカ</t>
    </rPh>
    <rPh sb="2" eb="3">
      <t>マコト</t>
    </rPh>
    <rPh sb="3" eb="4">
      <t>キ</t>
    </rPh>
    <phoneticPr fontId="1"/>
  </si>
  <si>
    <t>栃木県宇都宮市鶴田町1758番地</t>
    <rPh sb="0" eb="7">
      <t>トチギケンウツノミヤシ</t>
    </rPh>
    <rPh sb="7" eb="10">
      <t>ツルタチョウ</t>
    </rPh>
    <rPh sb="14" eb="16">
      <t>バンチ</t>
    </rPh>
    <phoneticPr fontId="1"/>
  </si>
  <si>
    <t>028-648-2111</t>
    <phoneticPr fontId="1"/>
  </si>
  <si>
    <t>山内啓輔</t>
    <rPh sb="0" eb="2">
      <t>ヤマウチ</t>
    </rPh>
    <rPh sb="2" eb="4">
      <t>ケイスケ</t>
    </rPh>
    <phoneticPr fontId="1"/>
  </si>
  <si>
    <t>高松市松縄町1018番地2</t>
    <rPh sb="0" eb="3">
      <t>タカマツシ</t>
    </rPh>
    <rPh sb="3" eb="6">
      <t>マツナワチョウ</t>
    </rPh>
    <rPh sb="10" eb="12">
      <t>バンチ</t>
    </rPh>
    <phoneticPr fontId="1"/>
  </si>
  <si>
    <t>087-865-2080</t>
    <phoneticPr fontId="1"/>
  </si>
  <si>
    <t>松岡昭伸</t>
    <rPh sb="0" eb="2">
      <t>マツオカ</t>
    </rPh>
    <rPh sb="2" eb="4">
      <t>アキノブ</t>
    </rPh>
    <phoneticPr fontId="1"/>
  </si>
  <si>
    <t>多度津町大字葛原1899番地の1</t>
    <rPh sb="0" eb="4">
      <t>タドツチョウ</t>
    </rPh>
    <rPh sb="4" eb="6">
      <t>オオアザ</t>
    </rPh>
    <rPh sb="6" eb="8">
      <t>クズハラ</t>
    </rPh>
    <rPh sb="12" eb="14">
      <t>バンチ</t>
    </rPh>
    <phoneticPr fontId="1"/>
  </si>
  <si>
    <t>0877-33-1029</t>
    <phoneticPr fontId="1"/>
  </si>
  <si>
    <t>滝本佳範</t>
    <rPh sb="0" eb="2">
      <t>タキモト</t>
    </rPh>
    <rPh sb="2" eb="4">
      <t>ヨシノリ</t>
    </rPh>
    <phoneticPr fontId="1"/>
  </si>
  <si>
    <t>088-665-4580</t>
    <phoneticPr fontId="1"/>
  </si>
  <si>
    <t>福岡県北九州市小倉北区浅野二丁目17番38号</t>
    <rPh sb="0" eb="3">
      <t>フクオカケン</t>
    </rPh>
    <rPh sb="3" eb="7">
      <t>キタキュウシュウシ</t>
    </rPh>
    <rPh sb="7" eb="11">
      <t>コクラキタク</t>
    </rPh>
    <rPh sb="11" eb="13">
      <t>アサノ</t>
    </rPh>
    <rPh sb="13" eb="14">
      <t>フタ</t>
    </rPh>
    <rPh sb="14" eb="16">
      <t>チョウメ</t>
    </rPh>
    <rPh sb="18" eb="19">
      <t>バン</t>
    </rPh>
    <rPh sb="21" eb="22">
      <t>ゴウ</t>
    </rPh>
    <phoneticPr fontId="1"/>
  </si>
  <si>
    <t>093-513-7230</t>
    <phoneticPr fontId="1"/>
  </si>
  <si>
    <t>杉田数博</t>
    <rPh sb="0" eb="2">
      <t>スギタ</t>
    </rPh>
    <rPh sb="2" eb="4">
      <t>カズヒロ</t>
    </rPh>
    <phoneticPr fontId="1"/>
  </si>
  <si>
    <t>087-867-5133</t>
    <phoneticPr fontId="1"/>
  </si>
  <si>
    <t>有田和志</t>
    <rPh sb="0" eb="2">
      <t>アリタ</t>
    </rPh>
    <rPh sb="2" eb="4">
      <t>カズシ</t>
    </rPh>
    <phoneticPr fontId="1"/>
  </si>
  <si>
    <t>087-864-6660</t>
    <phoneticPr fontId="1"/>
  </si>
  <si>
    <t>宮脇範次</t>
    <rPh sb="0" eb="2">
      <t>ミヤワキ</t>
    </rPh>
    <rPh sb="2" eb="4">
      <t>ノリツグ</t>
    </rPh>
    <phoneticPr fontId="1"/>
  </si>
  <si>
    <t>高松市丸亀町4-8</t>
    <rPh sb="0" eb="3">
      <t>タカマツシ</t>
    </rPh>
    <rPh sb="3" eb="6">
      <t>マルガメマチ</t>
    </rPh>
    <phoneticPr fontId="1"/>
  </si>
  <si>
    <t>087-851-3732</t>
    <phoneticPr fontId="1"/>
  </si>
  <si>
    <t>木村構作</t>
    <rPh sb="0" eb="2">
      <t>キムラ</t>
    </rPh>
    <rPh sb="2" eb="3">
      <t>コウ</t>
    </rPh>
    <rPh sb="3" eb="4">
      <t>サク</t>
    </rPh>
    <phoneticPr fontId="1"/>
  </si>
  <si>
    <t>087-865-0110</t>
    <phoneticPr fontId="1"/>
  </si>
  <si>
    <t>石崎健太</t>
    <rPh sb="0" eb="2">
      <t>イシザキ</t>
    </rPh>
    <rPh sb="2" eb="4">
      <t>ケンタ</t>
    </rPh>
    <phoneticPr fontId="1"/>
  </si>
  <si>
    <t>087-816-5750</t>
    <phoneticPr fontId="1"/>
  </si>
  <si>
    <t>087-831-7135</t>
    <phoneticPr fontId="1"/>
  </si>
  <si>
    <t>佐藤多美子</t>
    <rPh sb="0" eb="2">
      <t>サトウ</t>
    </rPh>
    <rPh sb="2" eb="5">
      <t>タミコ</t>
    </rPh>
    <phoneticPr fontId="1"/>
  </si>
  <si>
    <t>高松市円座町1960-2</t>
    <rPh sb="0" eb="3">
      <t>タカマツシ</t>
    </rPh>
    <rPh sb="3" eb="6">
      <t>エンザチョウ</t>
    </rPh>
    <phoneticPr fontId="1"/>
  </si>
  <si>
    <t>087-886-0975</t>
    <phoneticPr fontId="1"/>
  </si>
  <si>
    <t>及川雄司</t>
    <rPh sb="0" eb="2">
      <t>オイカワ</t>
    </rPh>
    <rPh sb="2" eb="3">
      <t>ユウ</t>
    </rPh>
    <rPh sb="3" eb="4">
      <t>ツカサ</t>
    </rPh>
    <phoneticPr fontId="1"/>
  </si>
  <si>
    <t>087-821-0308</t>
    <phoneticPr fontId="1"/>
  </si>
  <si>
    <t>087-866-1180</t>
    <phoneticPr fontId="1"/>
  </si>
  <si>
    <t>酒井達夫</t>
    <rPh sb="0" eb="2">
      <t>サカイ</t>
    </rPh>
    <rPh sb="2" eb="4">
      <t>タツオ</t>
    </rPh>
    <phoneticPr fontId="1"/>
  </si>
  <si>
    <t>中村卓朗</t>
    <rPh sb="0" eb="2">
      <t>ナカムラ</t>
    </rPh>
    <rPh sb="2" eb="4">
      <t>タクロウ</t>
    </rPh>
    <phoneticPr fontId="1"/>
  </si>
  <si>
    <t>087-802-2290</t>
    <phoneticPr fontId="1"/>
  </si>
  <si>
    <t>後藤田信</t>
    <rPh sb="0" eb="3">
      <t>ゴトウダ</t>
    </rPh>
    <rPh sb="3" eb="4">
      <t>シン</t>
    </rPh>
    <phoneticPr fontId="1"/>
  </si>
  <si>
    <t>高松市上天神町654番地1-105</t>
    <rPh sb="0" eb="3">
      <t>タカマツシ</t>
    </rPh>
    <rPh sb="3" eb="7">
      <t>カミテンジンチョウ</t>
    </rPh>
    <rPh sb="10" eb="12">
      <t>バンチ</t>
    </rPh>
    <phoneticPr fontId="1"/>
  </si>
  <si>
    <t>087-814-7301</t>
    <phoneticPr fontId="1"/>
  </si>
  <si>
    <t>細川佳輔</t>
    <rPh sb="0" eb="2">
      <t>ホソカワ</t>
    </rPh>
    <rPh sb="2" eb="4">
      <t>ケイスケ</t>
    </rPh>
    <phoneticPr fontId="1"/>
  </si>
  <si>
    <t>善通寺市生野町271番地3</t>
    <rPh sb="0" eb="4">
      <t>ゼンツウジシ</t>
    </rPh>
    <rPh sb="4" eb="7">
      <t>イクノチョウ</t>
    </rPh>
    <rPh sb="10" eb="12">
      <t>バンチ</t>
    </rPh>
    <phoneticPr fontId="1"/>
  </si>
  <si>
    <t>0877-63-2200</t>
    <phoneticPr fontId="1"/>
  </si>
  <si>
    <t>丸亀市垂水町5-4</t>
    <rPh sb="0" eb="3">
      <t>マルガメシ</t>
    </rPh>
    <rPh sb="3" eb="6">
      <t>タルミチョウ</t>
    </rPh>
    <phoneticPr fontId="1"/>
  </si>
  <si>
    <t>0877-28-8308</t>
    <phoneticPr fontId="1"/>
  </si>
  <si>
    <t>村上伸吾</t>
    <rPh sb="0" eb="2">
      <t>ムラカミ</t>
    </rPh>
    <rPh sb="2" eb="4">
      <t>シンゴ</t>
    </rPh>
    <phoneticPr fontId="1"/>
  </si>
  <si>
    <t>087-866-1017</t>
    <phoneticPr fontId="1"/>
  </si>
  <si>
    <t>今中健二</t>
    <rPh sb="0" eb="2">
      <t>イマナカ</t>
    </rPh>
    <rPh sb="2" eb="4">
      <t>ケンジ</t>
    </rPh>
    <phoneticPr fontId="1"/>
  </si>
  <si>
    <t>087-864-4981</t>
    <phoneticPr fontId="1"/>
  </si>
  <si>
    <t>久米井直人</t>
    <rPh sb="0" eb="3">
      <t>クメイ</t>
    </rPh>
    <rPh sb="3" eb="5">
      <t>ナオト</t>
    </rPh>
    <phoneticPr fontId="1"/>
  </si>
  <si>
    <t>丸亀市飯山町上法軍寺100-1</t>
    <rPh sb="0" eb="3">
      <t>マルガメシ</t>
    </rPh>
    <rPh sb="3" eb="6">
      <t>ハンザンチョウ</t>
    </rPh>
    <rPh sb="6" eb="10">
      <t>カミホウグンジ</t>
    </rPh>
    <phoneticPr fontId="1"/>
  </si>
  <si>
    <t>0877-98-7068</t>
    <phoneticPr fontId="1"/>
  </si>
  <si>
    <t>高松市藤塚町三丁目12番12号</t>
    <rPh sb="0" eb="3">
      <t>タカマツシ</t>
    </rPh>
    <rPh sb="3" eb="6">
      <t>フジツカチョウ</t>
    </rPh>
    <rPh sb="6" eb="9">
      <t>サンチョウメ</t>
    </rPh>
    <rPh sb="11" eb="12">
      <t>バン</t>
    </rPh>
    <rPh sb="14" eb="15">
      <t>ゴウ</t>
    </rPh>
    <phoneticPr fontId="1"/>
  </si>
  <si>
    <t>087-861-4489</t>
    <phoneticPr fontId="1"/>
  </si>
  <si>
    <t>井元里佳</t>
    <rPh sb="0" eb="2">
      <t>イモト</t>
    </rPh>
    <rPh sb="2" eb="4">
      <t>リカ</t>
    </rPh>
    <phoneticPr fontId="1"/>
  </si>
  <si>
    <t>丸亀市津森町字菰池868番地3</t>
    <rPh sb="0" eb="3">
      <t>マルガメシ</t>
    </rPh>
    <rPh sb="3" eb="6">
      <t>ツノモリチョウ</t>
    </rPh>
    <rPh sb="6" eb="7">
      <t>アザ</t>
    </rPh>
    <rPh sb="7" eb="8">
      <t>コモ</t>
    </rPh>
    <rPh sb="8" eb="9">
      <t>イケ</t>
    </rPh>
    <rPh sb="12" eb="14">
      <t>バンチ</t>
    </rPh>
    <phoneticPr fontId="1"/>
  </si>
  <si>
    <t>0877-22-1629</t>
    <phoneticPr fontId="1"/>
  </si>
  <si>
    <t>0877-45-2333</t>
    <phoneticPr fontId="1"/>
  </si>
  <si>
    <t>岡村浩二</t>
    <rPh sb="0" eb="2">
      <t>オカムラ</t>
    </rPh>
    <rPh sb="2" eb="4">
      <t>コウジ</t>
    </rPh>
    <phoneticPr fontId="1"/>
  </si>
  <si>
    <t>丸亀市土器町西五丁目646</t>
    <rPh sb="0" eb="3">
      <t>マルガメシ</t>
    </rPh>
    <rPh sb="3" eb="7">
      <t>ドキチョウニシ</t>
    </rPh>
    <rPh sb="7" eb="10">
      <t>ゴチョウメ</t>
    </rPh>
    <phoneticPr fontId="1"/>
  </si>
  <si>
    <t>0877-22-1051</t>
    <phoneticPr fontId="1"/>
  </si>
  <si>
    <t>三日月善夫</t>
    <rPh sb="0" eb="3">
      <t>ミカヅキ</t>
    </rPh>
    <rPh sb="3" eb="4">
      <t>ゼン</t>
    </rPh>
    <rPh sb="4" eb="5">
      <t>オット</t>
    </rPh>
    <phoneticPr fontId="1"/>
  </si>
  <si>
    <t>高松市亀岡町14-11</t>
    <rPh sb="0" eb="3">
      <t>タカマツシ</t>
    </rPh>
    <rPh sb="3" eb="6">
      <t>カメオカチョウ</t>
    </rPh>
    <phoneticPr fontId="1"/>
  </si>
  <si>
    <t>087-837-2800</t>
    <phoneticPr fontId="1"/>
  </si>
  <si>
    <t>リコージャパン株式会社　デジタルサービス営業本部　香川支社　香川営業部</t>
    <rPh sb="7" eb="11">
      <t>カブシキガイシャ</t>
    </rPh>
    <rPh sb="20" eb="22">
      <t>エイギョウ</t>
    </rPh>
    <rPh sb="22" eb="24">
      <t>ホンブ</t>
    </rPh>
    <rPh sb="25" eb="27">
      <t>カガワ</t>
    </rPh>
    <rPh sb="27" eb="29">
      <t>シシャ</t>
    </rPh>
    <rPh sb="30" eb="32">
      <t>カガワ</t>
    </rPh>
    <rPh sb="32" eb="35">
      <t>エイギョウブ</t>
    </rPh>
    <phoneticPr fontId="1"/>
  </si>
  <si>
    <t>畑中祐介</t>
    <rPh sb="0" eb="2">
      <t>ハタナカ</t>
    </rPh>
    <rPh sb="2" eb="4">
      <t>ユウスケ</t>
    </rPh>
    <phoneticPr fontId="1"/>
  </si>
  <si>
    <t>大阪府大阪市北区池田町1-43　三精ビル</t>
    <rPh sb="0" eb="6">
      <t>オオサカフオオサカシ</t>
    </rPh>
    <rPh sb="6" eb="8">
      <t>キタク</t>
    </rPh>
    <rPh sb="8" eb="11">
      <t>イケダチョウ</t>
    </rPh>
    <rPh sb="16" eb="18">
      <t>サンセイ</t>
    </rPh>
    <phoneticPr fontId="1"/>
  </si>
  <si>
    <t>06-6356-0374</t>
    <phoneticPr fontId="1"/>
  </si>
  <si>
    <t>齊藤勇児</t>
    <rPh sb="0" eb="2">
      <t>サイトウ</t>
    </rPh>
    <rPh sb="2" eb="4">
      <t>ユウジ</t>
    </rPh>
    <phoneticPr fontId="1"/>
  </si>
  <si>
    <t>0898-31-7543</t>
    <phoneticPr fontId="1"/>
  </si>
  <si>
    <t>0742-22-3578</t>
    <phoneticPr fontId="1"/>
  </si>
  <si>
    <t>0877-75-0862</t>
    <phoneticPr fontId="1"/>
  </si>
  <si>
    <t>楠原昌尚</t>
    <rPh sb="0" eb="2">
      <t>クスハラ</t>
    </rPh>
    <rPh sb="2" eb="4">
      <t>マサナオ</t>
    </rPh>
    <phoneticPr fontId="1"/>
  </si>
  <si>
    <t>087-864-5610</t>
    <phoneticPr fontId="1"/>
  </si>
  <si>
    <t>須見高康</t>
    <rPh sb="0" eb="2">
      <t>スミ</t>
    </rPh>
    <rPh sb="2" eb="3">
      <t>コウ</t>
    </rPh>
    <rPh sb="3" eb="4">
      <t>ヤスシ</t>
    </rPh>
    <phoneticPr fontId="1"/>
  </si>
  <si>
    <t>088-653-5131</t>
    <phoneticPr fontId="1"/>
  </si>
  <si>
    <t>丸亀市川西町北1054番地</t>
    <rPh sb="0" eb="3">
      <t>マルガメシ</t>
    </rPh>
    <rPh sb="3" eb="7">
      <t>カワニシチョウキタ</t>
    </rPh>
    <rPh sb="11" eb="13">
      <t>バンチ</t>
    </rPh>
    <phoneticPr fontId="1"/>
  </si>
  <si>
    <t>0877-24-3589</t>
    <phoneticPr fontId="1"/>
  </si>
  <si>
    <t>前田瑞穂</t>
    <rPh sb="0" eb="2">
      <t>マエダ</t>
    </rPh>
    <rPh sb="2" eb="4">
      <t>ミズホ</t>
    </rPh>
    <phoneticPr fontId="1"/>
  </si>
  <si>
    <t>高松市香西東町576-1</t>
    <rPh sb="0" eb="3">
      <t>タカマツシ</t>
    </rPh>
    <rPh sb="3" eb="7">
      <t>コウザイヒガシマチ</t>
    </rPh>
    <phoneticPr fontId="1"/>
  </si>
  <si>
    <t>087-882-1135</t>
    <phoneticPr fontId="1"/>
  </si>
  <si>
    <t>加藤宏一郎</t>
    <rPh sb="0" eb="2">
      <t>カトウ</t>
    </rPh>
    <rPh sb="2" eb="5">
      <t>コウイチロウ</t>
    </rPh>
    <phoneticPr fontId="1"/>
  </si>
  <si>
    <t>高松市天神前1番28号</t>
    <rPh sb="0" eb="3">
      <t>タカマツシ</t>
    </rPh>
    <rPh sb="3" eb="6">
      <t>テンジンマエ</t>
    </rPh>
    <rPh sb="7" eb="8">
      <t>バン</t>
    </rPh>
    <rPh sb="10" eb="11">
      <t>ゴウ</t>
    </rPh>
    <phoneticPr fontId="1"/>
  </si>
  <si>
    <t>087-866-2277</t>
    <phoneticPr fontId="1"/>
  </si>
  <si>
    <t>近藤裕和</t>
    <rPh sb="0" eb="2">
      <t>コンドウ</t>
    </rPh>
    <rPh sb="2" eb="4">
      <t>ヒロカズ</t>
    </rPh>
    <phoneticPr fontId="1"/>
  </si>
  <si>
    <t>087-874-6978</t>
    <phoneticPr fontId="1"/>
  </si>
  <si>
    <t>上田哲也</t>
    <rPh sb="0" eb="2">
      <t>ウエダ</t>
    </rPh>
    <rPh sb="2" eb="4">
      <t>テツヤ</t>
    </rPh>
    <phoneticPr fontId="1"/>
  </si>
  <si>
    <t>高松市伏石町2137番地3</t>
    <rPh sb="0" eb="3">
      <t>タカマツシ</t>
    </rPh>
    <rPh sb="3" eb="6">
      <t>フセイシチョウ</t>
    </rPh>
    <rPh sb="10" eb="12">
      <t>バンチ</t>
    </rPh>
    <phoneticPr fontId="1"/>
  </si>
  <si>
    <t>087-813-9990</t>
    <phoneticPr fontId="1"/>
  </si>
  <si>
    <t>箸方俊昭</t>
    <rPh sb="0" eb="2">
      <t>ハシカタ</t>
    </rPh>
    <rPh sb="2" eb="4">
      <t>トシアキ</t>
    </rPh>
    <phoneticPr fontId="1"/>
  </si>
  <si>
    <t>0877-73-3106</t>
    <phoneticPr fontId="1"/>
  </si>
  <si>
    <t>吉岡邦男</t>
    <rPh sb="0" eb="2">
      <t>ヨシオカ</t>
    </rPh>
    <rPh sb="2" eb="4">
      <t>クニオ</t>
    </rPh>
    <phoneticPr fontId="1"/>
  </si>
  <si>
    <t>087-823-3011</t>
    <phoneticPr fontId="1"/>
  </si>
  <si>
    <t>089-943-0330</t>
    <phoneticPr fontId="1"/>
  </si>
  <si>
    <t>06-6555-7052</t>
    <phoneticPr fontId="1"/>
  </si>
  <si>
    <t>087-822-1312</t>
    <phoneticPr fontId="1"/>
  </si>
  <si>
    <t>村上浩司</t>
    <rPh sb="0" eb="2">
      <t>ムラカミ</t>
    </rPh>
    <rPh sb="2" eb="4">
      <t>コウジ</t>
    </rPh>
    <phoneticPr fontId="1"/>
  </si>
  <si>
    <t>0879-23-6680</t>
    <phoneticPr fontId="1"/>
  </si>
  <si>
    <t>087-864-8715</t>
    <phoneticPr fontId="1"/>
  </si>
  <si>
    <t>三豊市財田町財田中127番地</t>
    <rPh sb="0" eb="2">
      <t>サンユタカ</t>
    </rPh>
    <rPh sb="2" eb="3">
      <t>シ</t>
    </rPh>
    <rPh sb="3" eb="6">
      <t>サイタチョウ</t>
    </rPh>
    <rPh sb="6" eb="9">
      <t>サイタナカ</t>
    </rPh>
    <rPh sb="12" eb="14">
      <t>バンチ</t>
    </rPh>
    <phoneticPr fontId="1"/>
  </si>
  <si>
    <t>0875-67-0027</t>
    <phoneticPr fontId="1"/>
  </si>
  <si>
    <t>まんのう町炭所西670番地</t>
    <rPh sb="4" eb="5">
      <t>マチ</t>
    </rPh>
    <rPh sb="5" eb="8">
      <t>スミショニシ</t>
    </rPh>
    <rPh sb="11" eb="13">
      <t>バンチ</t>
    </rPh>
    <phoneticPr fontId="1"/>
  </si>
  <si>
    <t>0877-79-3120</t>
    <phoneticPr fontId="1"/>
  </si>
  <si>
    <t>溝口立子</t>
    <rPh sb="0" eb="2">
      <t>ミゾグチ</t>
    </rPh>
    <rPh sb="2" eb="4">
      <t>リツコ</t>
    </rPh>
    <phoneticPr fontId="1"/>
  </si>
  <si>
    <t>兵庫県神戸市長田区長田町7-3-2</t>
    <rPh sb="0" eb="6">
      <t>ヒョウゴケンコウベシ</t>
    </rPh>
    <rPh sb="6" eb="9">
      <t>ナガタク</t>
    </rPh>
    <rPh sb="9" eb="12">
      <t>ナガタチョウ</t>
    </rPh>
    <phoneticPr fontId="1"/>
  </si>
  <si>
    <t>078-643-2809</t>
    <phoneticPr fontId="1"/>
  </si>
  <si>
    <t>丸亀市中府町1丁目9番1号</t>
    <rPh sb="0" eb="3">
      <t>マルガメシ</t>
    </rPh>
    <rPh sb="3" eb="6">
      <t>ナカフチョウ</t>
    </rPh>
    <rPh sb="7" eb="9">
      <t>チョウメ</t>
    </rPh>
    <rPh sb="10" eb="11">
      <t>バン</t>
    </rPh>
    <rPh sb="12" eb="13">
      <t>ゴウ</t>
    </rPh>
    <phoneticPr fontId="1"/>
  </si>
  <si>
    <t>0877-22-4405</t>
    <phoneticPr fontId="1"/>
  </si>
  <si>
    <t>大和浩之</t>
    <rPh sb="0" eb="2">
      <t>ヤマト</t>
    </rPh>
    <rPh sb="2" eb="4">
      <t>ヒロユキ</t>
    </rPh>
    <phoneticPr fontId="1"/>
  </si>
  <si>
    <t>050-1702-0476</t>
    <phoneticPr fontId="1"/>
  </si>
  <si>
    <t>大浜富夫</t>
    <rPh sb="0" eb="2">
      <t>オオハマ</t>
    </rPh>
    <rPh sb="2" eb="4">
      <t>トミオ</t>
    </rPh>
    <phoneticPr fontId="1"/>
  </si>
  <si>
    <t>087-818-1270</t>
    <phoneticPr fontId="1"/>
  </si>
  <si>
    <t>087-833-1212</t>
    <phoneticPr fontId="1"/>
  </si>
  <si>
    <t>高松市寿町1丁目4-3</t>
    <rPh sb="0" eb="3">
      <t>タカマツシ</t>
    </rPh>
    <rPh sb="3" eb="5">
      <t>コトブキチョウ</t>
    </rPh>
    <rPh sb="6" eb="8">
      <t>チョウメ</t>
    </rPh>
    <phoneticPr fontId="1"/>
  </si>
  <si>
    <t>087-823-5555</t>
    <phoneticPr fontId="1"/>
  </si>
  <si>
    <t>塚本吉朗</t>
    <rPh sb="0" eb="2">
      <t>ツカモト</t>
    </rPh>
    <rPh sb="2" eb="4">
      <t>キチロウ</t>
    </rPh>
    <phoneticPr fontId="1"/>
  </si>
  <si>
    <t>東京都新宿区若葉一丁目10番11号</t>
    <rPh sb="0" eb="3">
      <t>トウキョウト</t>
    </rPh>
    <rPh sb="3" eb="6">
      <t>シンジュクク</t>
    </rPh>
    <rPh sb="6" eb="8">
      <t>ワカバ</t>
    </rPh>
    <rPh sb="8" eb="11">
      <t>イチチョウメ</t>
    </rPh>
    <rPh sb="13" eb="14">
      <t>バン</t>
    </rPh>
    <rPh sb="16" eb="17">
      <t>ゴウ</t>
    </rPh>
    <phoneticPr fontId="1"/>
  </si>
  <si>
    <t>03-3353-1120</t>
    <phoneticPr fontId="1"/>
  </si>
  <si>
    <t>増田光則</t>
    <rPh sb="0" eb="2">
      <t>マスダ</t>
    </rPh>
    <rPh sb="2" eb="4">
      <t>ミツノリ</t>
    </rPh>
    <phoneticPr fontId="1"/>
  </si>
  <si>
    <t>087-851-0631</t>
    <phoneticPr fontId="1"/>
  </si>
  <si>
    <t>高松市室町1907-36</t>
    <rPh sb="0" eb="3">
      <t>タカマツシ</t>
    </rPh>
    <rPh sb="3" eb="5">
      <t>ムロマチ</t>
    </rPh>
    <phoneticPr fontId="1"/>
  </si>
  <si>
    <t>087-866-5535</t>
    <phoneticPr fontId="1"/>
  </si>
  <si>
    <t>087-888-1009</t>
    <phoneticPr fontId="1"/>
  </si>
  <si>
    <t>岡山県岡山市北区平野765-19</t>
    <rPh sb="0" eb="6">
      <t>オカヤマケンオカヤマシ</t>
    </rPh>
    <rPh sb="6" eb="8">
      <t>キタク</t>
    </rPh>
    <rPh sb="8" eb="10">
      <t>ヒラノ</t>
    </rPh>
    <phoneticPr fontId="1"/>
  </si>
  <si>
    <t>086-903-3040</t>
    <phoneticPr fontId="1"/>
  </si>
  <si>
    <t>0877-35-7331</t>
    <phoneticPr fontId="1"/>
  </si>
  <si>
    <t>森本裕文</t>
    <rPh sb="0" eb="2">
      <t>モリモト</t>
    </rPh>
    <rPh sb="2" eb="4">
      <t>ヒロフミ</t>
    </rPh>
    <phoneticPr fontId="1"/>
  </si>
  <si>
    <t>高松市国分寺町柏原17-1</t>
    <rPh sb="0" eb="3">
      <t>タカマツシ</t>
    </rPh>
    <rPh sb="3" eb="6">
      <t>コクブンジ</t>
    </rPh>
    <rPh sb="6" eb="7">
      <t>マチ</t>
    </rPh>
    <rPh sb="7" eb="9">
      <t>カシワバラ</t>
    </rPh>
    <phoneticPr fontId="1"/>
  </si>
  <si>
    <t>090-2781-7991</t>
    <phoneticPr fontId="1"/>
  </si>
  <si>
    <t>春摘大志</t>
    <rPh sb="0" eb="2">
      <t>ハルツミ</t>
    </rPh>
    <rPh sb="2" eb="4">
      <t>タイシ</t>
    </rPh>
    <phoneticPr fontId="1"/>
  </si>
  <si>
    <t>高松市檀紙町2071-1</t>
    <rPh sb="0" eb="3">
      <t>タカマツシ</t>
    </rPh>
    <rPh sb="3" eb="6">
      <t>ダンシチョウ</t>
    </rPh>
    <phoneticPr fontId="1"/>
  </si>
  <si>
    <t>087-885-9888</t>
    <phoneticPr fontId="1"/>
  </si>
  <si>
    <t>北川豊彦</t>
    <rPh sb="0" eb="2">
      <t>キタガワ</t>
    </rPh>
    <rPh sb="2" eb="4">
      <t>トヨヒコ</t>
    </rPh>
    <phoneticPr fontId="1"/>
  </si>
  <si>
    <t>齊藤保恵</t>
    <rPh sb="0" eb="2">
      <t>サイトウ</t>
    </rPh>
    <rPh sb="2" eb="4">
      <t>ヤスエ</t>
    </rPh>
    <phoneticPr fontId="1"/>
  </si>
  <si>
    <t>0875-25-4122</t>
    <phoneticPr fontId="1"/>
  </si>
  <si>
    <t>高松市寿町1-1-12</t>
    <rPh sb="0" eb="3">
      <t>タカマツシ</t>
    </rPh>
    <rPh sb="3" eb="5">
      <t>コトブキチョウ</t>
    </rPh>
    <phoneticPr fontId="1"/>
  </si>
  <si>
    <t>087-811-4567</t>
    <phoneticPr fontId="1"/>
  </si>
  <si>
    <t>西脇純一</t>
    <rPh sb="0" eb="2">
      <t>ニシワキ</t>
    </rPh>
    <rPh sb="2" eb="4">
      <t>ジュンイチ</t>
    </rPh>
    <phoneticPr fontId="1"/>
  </si>
  <si>
    <t>0877-58-4001</t>
    <phoneticPr fontId="1"/>
  </si>
  <si>
    <t>高松市木太町5037-17</t>
    <rPh sb="0" eb="3">
      <t>タカマツシ</t>
    </rPh>
    <rPh sb="3" eb="6">
      <t>キタチョウ</t>
    </rPh>
    <phoneticPr fontId="1"/>
  </si>
  <si>
    <t>087-802-4045</t>
    <phoneticPr fontId="1"/>
  </si>
  <si>
    <t>能祖吉幸</t>
    <rPh sb="0" eb="2">
      <t>ノウソ</t>
    </rPh>
    <rPh sb="2" eb="3">
      <t>キツ</t>
    </rPh>
    <rPh sb="3" eb="4">
      <t>サチ</t>
    </rPh>
    <phoneticPr fontId="1"/>
  </si>
  <si>
    <t>087-868-3020</t>
    <phoneticPr fontId="1"/>
  </si>
  <si>
    <t>高松市春日町1735-3</t>
    <rPh sb="0" eb="3">
      <t>タカマツシ</t>
    </rPh>
    <rPh sb="3" eb="6">
      <t>カスガチョウ</t>
    </rPh>
    <phoneticPr fontId="1"/>
  </si>
  <si>
    <t>087-887-2400</t>
    <phoneticPr fontId="1"/>
  </si>
  <si>
    <t>0877-44-4488</t>
    <phoneticPr fontId="1"/>
  </si>
  <si>
    <t>石田秀樹</t>
    <rPh sb="0" eb="2">
      <t>イシダ</t>
    </rPh>
    <rPh sb="2" eb="4">
      <t>ヒデキ</t>
    </rPh>
    <phoneticPr fontId="1"/>
  </si>
  <si>
    <t>0877-45-3489</t>
    <phoneticPr fontId="1"/>
  </si>
  <si>
    <t>087-835-0551</t>
    <phoneticPr fontId="1"/>
  </si>
  <si>
    <t>善通寺市上吉田町5丁目10番23号</t>
    <rPh sb="0" eb="4">
      <t>ゼンツウジシ</t>
    </rPh>
    <rPh sb="4" eb="8">
      <t>カミヨシダチョウ</t>
    </rPh>
    <rPh sb="9" eb="11">
      <t>チョウメ</t>
    </rPh>
    <rPh sb="13" eb="14">
      <t>バン</t>
    </rPh>
    <rPh sb="16" eb="17">
      <t>ゴウ</t>
    </rPh>
    <phoneticPr fontId="1"/>
  </si>
  <si>
    <t>0877-55-5834</t>
    <phoneticPr fontId="1"/>
  </si>
  <si>
    <t>北川智之</t>
    <rPh sb="0" eb="2">
      <t>キタガワ</t>
    </rPh>
    <rPh sb="2" eb="4">
      <t>トモユキ</t>
    </rPh>
    <phoneticPr fontId="1"/>
  </si>
  <si>
    <t>福岡康裕</t>
    <rPh sb="0" eb="2">
      <t>フクオカ</t>
    </rPh>
    <rPh sb="2" eb="4">
      <t>コウユウ</t>
    </rPh>
    <phoneticPr fontId="1"/>
  </si>
  <si>
    <t>愛媛県松山市三番町七丁目13番地13</t>
    <rPh sb="0" eb="6">
      <t>エヒメケンマツヤマシ</t>
    </rPh>
    <rPh sb="6" eb="9">
      <t>サンバンチョウ</t>
    </rPh>
    <rPh sb="9" eb="12">
      <t>ナナチョウメ</t>
    </rPh>
    <rPh sb="14" eb="16">
      <t>バンチ</t>
    </rPh>
    <phoneticPr fontId="1"/>
  </si>
  <si>
    <t>0538-38-2222</t>
    <phoneticPr fontId="1"/>
  </si>
  <si>
    <t>山﨑訓康</t>
    <rPh sb="0" eb="2">
      <t>ヤマサキ</t>
    </rPh>
    <rPh sb="2" eb="4">
      <t>クニヤス</t>
    </rPh>
    <phoneticPr fontId="1"/>
  </si>
  <si>
    <t>高松市古新町1番地7</t>
    <rPh sb="0" eb="3">
      <t>タカマツシ</t>
    </rPh>
    <rPh sb="3" eb="6">
      <t>フルシンマチ</t>
    </rPh>
    <rPh sb="7" eb="9">
      <t>バンチ</t>
    </rPh>
    <phoneticPr fontId="1"/>
  </si>
  <si>
    <t>087-523-5600</t>
    <phoneticPr fontId="1"/>
  </si>
  <si>
    <t>三瀬堅司</t>
    <rPh sb="0" eb="2">
      <t>ミセ</t>
    </rPh>
    <rPh sb="2" eb="4">
      <t>ケンジ</t>
    </rPh>
    <phoneticPr fontId="1"/>
  </si>
  <si>
    <t>高松市田村町360番</t>
    <rPh sb="0" eb="3">
      <t>タカマツシ</t>
    </rPh>
    <rPh sb="3" eb="6">
      <t>タムラチョウ</t>
    </rPh>
    <rPh sb="9" eb="10">
      <t>バン</t>
    </rPh>
    <phoneticPr fontId="1"/>
  </si>
  <si>
    <t>087-867-6125</t>
    <phoneticPr fontId="1"/>
  </si>
  <si>
    <t>087-835-0001</t>
    <phoneticPr fontId="1"/>
  </si>
  <si>
    <t>丸亀市中津町1515番地</t>
    <rPh sb="0" eb="3">
      <t>マルガメシ</t>
    </rPh>
    <rPh sb="3" eb="6">
      <t>ナカヅチョウ</t>
    </rPh>
    <rPh sb="10" eb="12">
      <t>バンチ</t>
    </rPh>
    <phoneticPr fontId="1"/>
  </si>
  <si>
    <t>0877-56-1155</t>
    <phoneticPr fontId="1"/>
  </si>
  <si>
    <t>野口政人</t>
    <rPh sb="0" eb="2">
      <t>ノグチ</t>
    </rPh>
    <rPh sb="2" eb="4">
      <t>マサト</t>
    </rPh>
    <phoneticPr fontId="1"/>
  </si>
  <si>
    <t>高松市磨屋町3-1</t>
    <rPh sb="0" eb="3">
      <t>タカマツシ</t>
    </rPh>
    <rPh sb="3" eb="6">
      <t>トギヤマチ</t>
    </rPh>
    <phoneticPr fontId="1"/>
  </si>
  <si>
    <t>087-851-9292</t>
    <phoneticPr fontId="1"/>
  </si>
  <si>
    <t>087-823-9151</t>
    <phoneticPr fontId="1"/>
  </si>
  <si>
    <t>0877-23-4578</t>
    <phoneticPr fontId="1"/>
  </si>
  <si>
    <t>馬場太一郎</t>
    <rPh sb="0" eb="2">
      <t>ババ</t>
    </rPh>
    <rPh sb="2" eb="5">
      <t>タイチロウ</t>
    </rPh>
    <phoneticPr fontId="1"/>
  </si>
  <si>
    <t>087-878-3111</t>
    <phoneticPr fontId="1"/>
  </si>
  <si>
    <t>山本邦彦</t>
    <rPh sb="0" eb="2">
      <t>ヤマモト</t>
    </rPh>
    <rPh sb="2" eb="4">
      <t>クニヒコ</t>
    </rPh>
    <phoneticPr fontId="1"/>
  </si>
  <si>
    <t>さぬき市寒川町神前1418-1</t>
    <rPh sb="3" eb="4">
      <t>シ</t>
    </rPh>
    <rPh sb="4" eb="7">
      <t>サンガワチョウ</t>
    </rPh>
    <rPh sb="7" eb="9">
      <t>ジンマエ</t>
    </rPh>
    <phoneticPr fontId="1"/>
  </si>
  <si>
    <t>0879-24-9919</t>
    <phoneticPr fontId="1"/>
  </si>
  <si>
    <t>赤田浩志</t>
    <rPh sb="0" eb="2">
      <t>アカダ</t>
    </rPh>
    <rPh sb="2" eb="3">
      <t>ヒロシ</t>
    </rPh>
    <rPh sb="3" eb="4">
      <t>シ</t>
    </rPh>
    <phoneticPr fontId="1"/>
  </si>
  <si>
    <t>大阪府大阪市北区堂島1丁目5番17号</t>
    <rPh sb="0" eb="3">
      <t>オオサカフ</t>
    </rPh>
    <rPh sb="3" eb="6">
      <t>オオサカシ</t>
    </rPh>
    <rPh sb="6" eb="8">
      <t>キタク</t>
    </rPh>
    <rPh sb="8" eb="10">
      <t>ドウジマ</t>
    </rPh>
    <rPh sb="11" eb="13">
      <t>チョウメ</t>
    </rPh>
    <rPh sb="14" eb="15">
      <t>バン</t>
    </rPh>
    <rPh sb="17" eb="18">
      <t>ゴウ</t>
    </rPh>
    <phoneticPr fontId="1"/>
  </si>
  <si>
    <t>06-4796-8502</t>
    <phoneticPr fontId="1"/>
  </si>
  <si>
    <t>高松市西春日町大畑1737-1</t>
    <rPh sb="0" eb="3">
      <t>タカマツシ</t>
    </rPh>
    <rPh sb="3" eb="7">
      <t>ニシカスガマチ</t>
    </rPh>
    <rPh sb="7" eb="9">
      <t>オオハタ</t>
    </rPh>
    <phoneticPr fontId="1"/>
  </si>
  <si>
    <t>087-867-6677</t>
    <phoneticPr fontId="1"/>
  </si>
  <si>
    <t>大杉憲正</t>
    <rPh sb="0" eb="2">
      <t>オオスギ</t>
    </rPh>
    <rPh sb="2" eb="4">
      <t>ノリマサ</t>
    </rPh>
    <phoneticPr fontId="1"/>
  </si>
  <si>
    <t>高知県高知市萩町二丁目2番25号</t>
    <rPh sb="0" eb="6">
      <t>コウチケンコウチシ</t>
    </rPh>
    <rPh sb="6" eb="8">
      <t>ハギマチ</t>
    </rPh>
    <rPh sb="8" eb="11">
      <t>ニチョウメ</t>
    </rPh>
    <rPh sb="12" eb="13">
      <t>バン</t>
    </rPh>
    <rPh sb="15" eb="16">
      <t>ゴウ</t>
    </rPh>
    <phoneticPr fontId="1"/>
  </si>
  <si>
    <t>088-834-4836</t>
    <phoneticPr fontId="1"/>
  </si>
  <si>
    <t>今中雅樹</t>
    <rPh sb="0" eb="2">
      <t>イマナカ</t>
    </rPh>
    <rPh sb="2" eb="4">
      <t>マサキ</t>
    </rPh>
    <phoneticPr fontId="1"/>
  </si>
  <si>
    <t>三豊市高瀬町下勝間670番地1</t>
    <rPh sb="0" eb="1">
      <t>サン</t>
    </rPh>
    <rPh sb="1" eb="2">
      <t>ユタカ</t>
    </rPh>
    <rPh sb="2" eb="3">
      <t>シ</t>
    </rPh>
    <rPh sb="3" eb="6">
      <t>タカセチョウ</t>
    </rPh>
    <rPh sb="6" eb="9">
      <t>シモカツマ</t>
    </rPh>
    <rPh sb="12" eb="14">
      <t>バンチ</t>
    </rPh>
    <phoneticPr fontId="1"/>
  </si>
  <si>
    <t>0875-72-4181</t>
    <phoneticPr fontId="1"/>
  </si>
  <si>
    <t>宮本芳樹</t>
    <rPh sb="0" eb="2">
      <t>ミヤモト</t>
    </rPh>
    <rPh sb="2" eb="4">
      <t>ヨシキ</t>
    </rPh>
    <phoneticPr fontId="1"/>
  </si>
  <si>
    <t>076-441-2201</t>
    <phoneticPr fontId="1"/>
  </si>
  <si>
    <t>高松市鹿角町314-3</t>
    <rPh sb="0" eb="3">
      <t>タカマツシ</t>
    </rPh>
    <rPh sb="3" eb="4">
      <t>シカ</t>
    </rPh>
    <rPh sb="4" eb="5">
      <t>カド</t>
    </rPh>
    <rPh sb="5" eb="6">
      <t>マチ</t>
    </rPh>
    <phoneticPr fontId="1"/>
  </si>
  <si>
    <t>087-885-2623</t>
    <phoneticPr fontId="1"/>
  </si>
  <si>
    <t>丸亀市土器町東8-466　富士ビル2Ｆ</t>
    <rPh sb="0" eb="3">
      <t>マルガメシ</t>
    </rPh>
    <rPh sb="3" eb="6">
      <t>ドキチョウ</t>
    </rPh>
    <rPh sb="6" eb="7">
      <t>ヒガシ</t>
    </rPh>
    <rPh sb="13" eb="15">
      <t>フジ</t>
    </rPh>
    <phoneticPr fontId="1"/>
  </si>
  <si>
    <t>0877-22-7105</t>
    <phoneticPr fontId="1"/>
  </si>
  <si>
    <t>今田哲也</t>
    <rPh sb="0" eb="2">
      <t>イマダ</t>
    </rPh>
    <rPh sb="2" eb="4">
      <t>テツヤ</t>
    </rPh>
    <phoneticPr fontId="1"/>
  </si>
  <si>
    <t>安孫子尚正</t>
    <rPh sb="0" eb="3">
      <t>アビコ</t>
    </rPh>
    <rPh sb="3" eb="5">
      <t>ナオマサ</t>
    </rPh>
    <phoneticPr fontId="1"/>
  </si>
  <si>
    <t>0897-47-3636</t>
    <phoneticPr fontId="1"/>
  </si>
  <si>
    <t>076-442-0133</t>
    <phoneticPr fontId="1"/>
  </si>
  <si>
    <t>安井康真</t>
    <rPh sb="0" eb="2">
      <t>ヤスイ</t>
    </rPh>
    <rPh sb="2" eb="3">
      <t>ヤスシ</t>
    </rPh>
    <rPh sb="3" eb="4">
      <t>マコト</t>
    </rPh>
    <phoneticPr fontId="1"/>
  </si>
  <si>
    <t>048-631-0230</t>
    <phoneticPr fontId="1"/>
  </si>
  <si>
    <t>田中幸典</t>
    <rPh sb="0" eb="2">
      <t>タナカ</t>
    </rPh>
    <rPh sb="2" eb="4">
      <t>ユキノリ</t>
    </rPh>
    <phoneticPr fontId="1"/>
  </si>
  <si>
    <t>高松市鬼無町藤井625番地1</t>
    <rPh sb="0" eb="3">
      <t>タカマツシ</t>
    </rPh>
    <rPh sb="3" eb="6">
      <t>キナシチョウ</t>
    </rPh>
    <rPh sb="6" eb="8">
      <t>フジイ</t>
    </rPh>
    <rPh sb="11" eb="13">
      <t>バンチ</t>
    </rPh>
    <phoneticPr fontId="1"/>
  </si>
  <si>
    <t>087-813-3730</t>
    <phoneticPr fontId="1"/>
  </si>
  <si>
    <t>片岡敦子</t>
    <rPh sb="0" eb="2">
      <t>カタオカ</t>
    </rPh>
    <rPh sb="2" eb="4">
      <t>アツコ</t>
    </rPh>
    <phoneticPr fontId="1"/>
  </si>
  <si>
    <t>高松市勅使町708番地</t>
    <rPh sb="0" eb="3">
      <t>タカマツシ</t>
    </rPh>
    <rPh sb="3" eb="6">
      <t>チョクシチョウ</t>
    </rPh>
    <rPh sb="9" eb="11">
      <t>バンチ</t>
    </rPh>
    <phoneticPr fontId="1"/>
  </si>
  <si>
    <t>087-867-1600</t>
    <phoneticPr fontId="1"/>
  </si>
  <si>
    <t>田中貴久</t>
    <rPh sb="0" eb="2">
      <t>タナカ</t>
    </rPh>
    <rPh sb="2" eb="4">
      <t>タカヒサ</t>
    </rPh>
    <phoneticPr fontId="1"/>
  </si>
  <si>
    <t>078-414-7590</t>
    <phoneticPr fontId="1"/>
  </si>
  <si>
    <t>高松市朝日町二丁目6-12</t>
    <rPh sb="0" eb="3">
      <t>タカマツシ</t>
    </rPh>
    <rPh sb="3" eb="6">
      <t>アサヒチョウ</t>
    </rPh>
    <rPh sb="6" eb="7">
      <t>フタ</t>
    </rPh>
    <rPh sb="7" eb="9">
      <t>チョウメ</t>
    </rPh>
    <phoneticPr fontId="1"/>
  </si>
  <si>
    <t>087-821-0804</t>
    <phoneticPr fontId="1"/>
  </si>
  <si>
    <t>友野泰志</t>
    <rPh sb="0" eb="1">
      <t>トモ</t>
    </rPh>
    <rPh sb="1" eb="2">
      <t>ノ</t>
    </rPh>
    <rPh sb="2" eb="4">
      <t>ヤスシ</t>
    </rPh>
    <phoneticPr fontId="1"/>
  </si>
  <si>
    <t>岡山県岡山市北区高柳西町１番23号</t>
    <rPh sb="0" eb="6">
      <t>オカヤマケンオカヤマシ</t>
    </rPh>
    <rPh sb="6" eb="8">
      <t>キタク</t>
    </rPh>
    <rPh sb="8" eb="10">
      <t>タカヤナギ</t>
    </rPh>
    <rPh sb="10" eb="12">
      <t>ニシマチ</t>
    </rPh>
    <rPh sb="13" eb="14">
      <t>バン</t>
    </rPh>
    <rPh sb="16" eb="17">
      <t>ゴウ</t>
    </rPh>
    <phoneticPr fontId="1"/>
  </si>
  <si>
    <t>086-255-1332</t>
    <phoneticPr fontId="1"/>
  </si>
  <si>
    <t>深城浩二</t>
    <rPh sb="0" eb="1">
      <t>フカ</t>
    </rPh>
    <rPh sb="1" eb="2">
      <t>シロ</t>
    </rPh>
    <rPh sb="2" eb="4">
      <t>コウジ</t>
    </rPh>
    <phoneticPr fontId="1"/>
  </si>
  <si>
    <t>03-3662-5100</t>
    <phoneticPr fontId="1"/>
  </si>
  <si>
    <t>池尻数馬</t>
    <rPh sb="0" eb="2">
      <t>イケジリ</t>
    </rPh>
    <rPh sb="2" eb="4">
      <t>カズマ</t>
    </rPh>
    <phoneticPr fontId="1"/>
  </si>
  <si>
    <t>高松市鶴市町160-1</t>
    <rPh sb="0" eb="3">
      <t>タカマツシ</t>
    </rPh>
    <rPh sb="3" eb="6">
      <t>ツルイチチョウ</t>
    </rPh>
    <phoneticPr fontId="1"/>
  </si>
  <si>
    <t>087-882-3303</t>
    <phoneticPr fontId="1"/>
  </si>
  <si>
    <t>真屋知典</t>
    <rPh sb="0" eb="1">
      <t>マコト</t>
    </rPh>
    <rPh sb="1" eb="2">
      <t>ヤ</t>
    </rPh>
    <rPh sb="2" eb="4">
      <t>トモノリ</t>
    </rPh>
    <phoneticPr fontId="1"/>
  </si>
  <si>
    <t>087-815-7757</t>
    <phoneticPr fontId="1"/>
  </si>
  <si>
    <t>徳永久雄</t>
    <rPh sb="0" eb="2">
      <t>トクナガ</t>
    </rPh>
    <rPh sb="2" eb="4">
      <t>ヒサオ</t>
    </rPh>
    <phoneticPr fontId="1"/>
  </si>
  <si>
    <t>087-839-9007</t>
    <phoneticPr fontId="1"/>
  </si>
  <si>
    <t>075-256-7777</t>
    <phoneticPr fontId="1"/>
  </si>
  <si>
    <t>高松市林町2549-2</t>
    <rPh sb="0" eb="3">
      <t>タカマツシ</t>
    </rPh>
    <rPh sb="3" eb="5">
      <t>ハヤシマチ</t>
    </rPh>
    <phoneticPr fontId="1"/>
  </si>
  <si>
    <t>087-815-0634</t>
    <phoneticPr fontId="1"/>
  </si>
  <si>
    <t>松野祐一</t>
    <rPh sb="0" eb="2">
      <t>マツノ</t>
    </rPh>
    <rPh sb="2" eb="4">
      <t>ユウイチ</t>
    </rPh>
    <phoneticPr fontId="1"/>
  </si>
  <si>
    <t>丸亀市今津町738番地3</t>
    <rPh sb="0" eb="3">
      <t>マルガメシ</t>
    </rPh>
    <rPh sb="3" eb="6">
      <t>イマヅチョウ</t>
    </rPh>
    <rPh sb="9" eb="11">
      <t>バンチ</t>
    </rPh>
    <phoneticPr fontId="1"/>
  </si>
  <si>
    <t>0877-23-7733</t>
    <phoneticPr fontId="1"/>
  </si>
  <si>
    <t>高松市錦町二丁目6番3号</t>
    <rPh sb="0" eb="3">
      <t>タカマツシ</t>
    </rPh>
    <rPh sb="3" eb="5">
      <t>ニシキマチ</t>
    </rPh>
    <rPh sb="5" eb="8">
      <t>ニチョウメ</t>
    </rPh>
    <rPh sb="9" eb="10">
      <t>バン</t>
    </rPh>
    <rPh sb="11" eb="12">
      <t>ゴウ</t>
    </rPh>
    <phoneticPr fontId="1"/>
  </si>
  <si>
    <t>087-851-0111</t>
    <phoneticPr fontId="1"/>
  </si>
  <si>
    <t>山地雅子</t>
    <rPh sb="0" eb="2">
      <t>ヤマジ</t>
    </rPh>
    <rPh sb="2" eb="4">
      <t>マサコ</t>
    </rPh>
    <phoneticPr fontId="1"/>
  </si>
  <si>
    <t>高松市朝日町5丁目4番11号</t>
    <rPh sb="0" eb="3">
      <t>タカマツシ</t>
    </rPh>
    <rPh sb="3" eb="6">
      <t>アサヒマチ</t>
    </rPh>
    <rPh sb="7" eb="9">
      <t>チョウメ</t>
    </rPh>
    <rPh sb="10" eb="11">
      <t>バン</t>
    </rPh>
    <rPh sb="13" eb="14">
      <t>ゴウ</t>
    </rPh>
    <phoneticPr fontId="1"/>
  </si>
  <si>
    <t>087-823-5944</t>
    <phoneticPr fontId="1"/>
  </si>
  <si>
    <t>竹森貴年</t>
    <rPh sb="0" eb="2">
      <t>タケモリ</t>
    </rPh>
    <rPh sb="2" eb="4">
      <t>タカトシ</t>
    </rPh>
    <phoneticPr fontId="1"/>
  </si>
  <si>
    <t>丸亀市土器町東八丁目537-1番地1</t>
    <rPh sb="0" eb="3">
      <t>マルガメシ</t>
    </rPh>
    <rPh sb="3" eb="7">
      <t>ドキチョウヒガシ</t>
    </rPh>
    <rPh sb="7" eb="10">
      <t>ハチチョウメ</t>
    </rPh>
    <rPh sb="15" eb="17">
      <t>バンチ</t>
    </rPh>
    <phoneticPr fontId="1"/>
  </si>
  <si>
    <t>0877-25-5200</t>
    <phoneticPr fontId="1"/>
  </si>
  <si>
    <t>丸山幹雄</t>
    <rPh sb="0" eb="2">
      <t>マルヤマ</t>
    </rPh>
    <rPh sb="2" eb="4">
      <t>ミキオ</t>
    </rPh>
    <phoneticPr fontId="1"/>
  </si>
  <si>
    <t>岡山県岡山市北区青江五丁目22番34号</t>
    <rPh sb="0" eb="8">
      <t>オカヤマケンオカヤマシキタク</t>
    </rPh>
    <rPh sb="8" eb="10">
      <t>アオエ</t>
    </rPh>
    <rPh sb="10" eb="13">
      <t>ゴチョウメ</t>
    </rPh>
    <rPh sb="15" eb="16">
      <t>バン</t>
    </rPh>
    <rPh sb="18" eb="19">
      <t>ゴウ</t>
    </rPh>
    <phoneticPr fontId="1"/>
  </si>
  <si>
    <t>086-234-2526</t>
    <phoneticPr fontId="1"/>
  </si>
  <si>
    <t>高松市番町1-6-1</t>
    <rPh sb="0" eb="3">
      <t>タカマツシ</t>
    </rPh>
    <rPh sb="3" eb="5">
      <t>バンチョウ</t>
    </rPh>
    <phoneticPr fontId="1"/>
  </si>
  <si>
    <t>087-822-6060</t>
    <phoneticPr fontId="1"/>
  </si>
  <si>
    <t>佐野浩二</t>
    <rPh sb="0" eb="2">
      <t>サノ</t>
    </rPh>
    <rPh sb="2" eb="4">
      <t>コウジ</t>
    </rPh>
    <phoneticPr fontId="1"/>
  </si>
  <si>
    <t>高松市紺屋町1番地3</t>
    <rPh sb="0" eb="3">
      <t>タカマツシ</t>
    </rPh>
    <rPh sb="3" eb="6">
      <t>コウヤマチ</t>
    </rPh>
    <rPh sb="7" eb="9">
      <t>バンチ</t>
    </rPh>
    <phoneticPr fontId="1"/>
  </si>
  <si>
    <t>087-813-2100</t>
    <phoneticPr fontId="1"/>
  </si>
  <si>
    <t>射場一幸</t>
    <rPh sb="0" eb="2">
      <t>イバ</t>
    </rPh>
    <rPh sb="2" eb="4">
      <t>カズユキ</t>
    </rPh>
    <phoneticPr fontId="1"/>
  </si>
  <si>
    <t>丸亀市土器町北二丁目15番地</t>
    <rPh sb="0" eb="3">
      <t>マルガメシ</t>
    </rPh>
    <rPh sb="3" eb="7">
      <t>ドキチョウキタ</t>
    </rPh>
    <rPh sb="7" eb="10">
      <t>ニチョウメ</t>
    </rPh>
    <rPh sb="12" eb="14">
      <t>バンチ</t>
    </rPh>
    <phoneticPr fontId="1"/>
  </si>
  <si>
    <t>0877-25-2288</t>
    <phoneticPr fontId="1"/>
  </si>
  <si>
    <t>村田吉優</t>
    <rPh sb="0" eb="2">
      <t>ムラタ</t>
    </rPh>
    <rPh sb="2" eb="3">
      <t>キツ</t>
    </rPh>
    <rPh sb="3" eb="4">
      <t>ユウ</t>
    </rPh>
    <phoneticPr fontId="1"/>
  </si>
  <si>
    <t>大阪府大阪市天王寺区上本町五丁目3番15号</t>
    <rPh sb="0" eb="6">
      <t>オオサカフオオサカシ</t>
    </rPh>
    <rPh sb="6" eb="13">
      <t>テンノウジクウエホンマチ</t>
    </rPh>
    <rPh sb="13" eb="16">
      <t>ゴチョウメ</t>
    </rPh>
    <rPh sb="17" eb="18">
      <t>バン</t>
    </rPh>
    <rPh sb="20" eb="21">
      <t>ゴウ</t>
    </rPh>
    <phoneticPr fontId="1"/>
  </si>
  <si>
    <t>06-6766-3363</t>
    <phoneticPr fontId="1"/>
  </si>
  <si>
    <t>石井聖剛</t>
    <rPh sb="0" eb="2">
      <t>イシイ</t>
    </rPh>
    <rPh sb="2" eb="4">
      <t>セイゴウ</t>
    </rPh>
    <phoneticPr fontId="1"/>
  </si>
  <si>
    <t>善通寺市原田町2321番地3</t>
    <rPh sb="0" eb="4">
      <t>ゼンツウジシ</t>
    </rPh>
    <rPh sb="4" eb="7">
      <t>ハラダチョウ</t>
    </rPh>
    <rPh sb="11" eb="13">
      <t>バンチ</t>
    </rPh>
    <phoneticPr fontId="1"/>
  </si>
  <si>
    <t>0877-63-5147</t>
    <phoneticPr fontId="1"/>
  </si>
  <si>
    <t>0877-62-6911</t>
    <phoneticPr fontId="1"/>
  </si>
  <si>
    <t>高松市中央町11番15号（日建高松ビル）</t>
    <rPh sb="0" eb="3">
      <t>タカマツシ</t>
    </rPh>
    <rPh sb="3" eb="5">
      <t>チュウオウ</t>
    </rPh>
    <rPh sb="5" eb="6">
      <t>チョウ</t>
    </rPh>
    <rPh sb="8" eb="9">
      <t>バン</t>
    </rPh>
    <rPh sb="11" eb="12">
      <t>ゴウ</t>
    </rPh>
    <rPh sb="13" eb="15">
      <t>ニッケン</t>
    </rPh>
    <rPh sb="15" eb="17">
      <t>タカマツ</t>
    </rPh>
    <phoneticPr fontId="1"/>
  </si>
  <si>
    <t>087-834-3666</t>
    <phoneticPr fontId="1"/>
  </si>
  <si>
    <t>高松市亀岡町9番20号</t>
    <rPh sb="0" eb="3">
      <t>タカマツシ</t>
    </rPh>
    <rPh sb="3" eb="6">
      <t>カメオカチョウ</t>
    </rPh>
    <rPh sb="7" eb="8">
      <t>バン</t>
    </rPh>
    <rPh sb="10" eb="11">
      <t>ゴウ</t>
    </rPh>
    <phoneticPr fontId="1"/>
  </si>
  <si>
    <t>087-831-3093</t>
    <phoneticPr fontId="1"/>
  </si>
  <si>
    <t>高松市西ハゼ町字土居114-1</t>
    <rPh sb="0" eb="3">
      <t>タカマツシ</t>
    </rPh>
    <rPh sb="3" eb="4">
      <t>ニシ</t>
    </rPh>
    <rPh sb="6" eb="7">
      <t>マチ</t>
    </rPh>
    <rPh sb="7" eb="8">
      <t>アザ</t>
    </rPh>
    <rPh sb="8" eb="10">
      <t>ドイ</t>
    </rPh>
    <phoneticPr fontId="1"/>
  </si>
  <si>
    <t>087-869-3111</t>
    <phoneticPr fontId="1"/>
  </si>
  <si>
    <t>佐藤邦明</t>
    <rPh sb="0" eb="2">
      <t>サトウ</t>
    </rPh>
    <rPh sb="2" eb="4">
      <t>クニアキ</t>
    </rPh>
    <phoneticPr fontId="1"/>
  </si>
  <si>
    <t>丸亀市土器町北二丁目77番地</t>
    <rPh sb="0" eb="3">
      <t>マルガメシ</t>
    </rPh>
    <rPh sb="3" eb="6">
      <t>ドキチョウ</t>
    </rPh>
    <rPh sb="6" eb="7">
      <t>キタ</t>
    </rPh>
    <rPh sb="7" eb="8">
      <t>フタ</t>
    </rPh>
    <rPh sb="8" eb="10">
      <t>チョウメ</t>
    </rPh>
    <rPh sb="12" eb="14">
      <t>バンチ</t>
    </rPh>
    <phoneticPr fontId="1"/>
  </si>
  <si>
    <t>0877-22-2151</t>
    <phoneticPr fontId="1"/>
  </si>
  <si>
    <t>087-851-4981</t>
    <phoneticPr fontId="1"/>
  </si>
  <si>
    <t>058-322-3322</t>
    <phoneticPr fontId="1"/>
  </si>
  <si>
    <t>大阪府大阪市住之江区南港北1丁目12番35号</t>
    <rPh sb="0" eb="6">
      <t>オオサカフオオサカシ</t>
    </rPh>
    <rPh sb="6" eb="10">
      <t>スミノエク</t>
    </rPh>
    <rPh sb="10" eb="12">
      <t>ナンコウ</t>
    </rPh>
    <rPh sb="12" eb="13">
      <t>キタ</t>
    </rPh>
    <rPh sb="14" eb="16">
      <t>チョウメ</t>
    </rPh>
    <rPh sb="18" eb="19">
      <t>バン</t>
    </rPh>
    <rPh sb="21" eb="22">
      <t>ゴウ</t>
    </rPh>
    <phoneticPr fontId="1"/>
  </si>
  <si>
    <t>高松市朝日町2-2-22</t>
    <rPh sb="0" eb="3">
      <t>タカマツシ</t>
    </rPh>
    <rPh sb="3" eb="6">
      <t>アサヒチョウ</t>
    </rPh>
    <phoneticPr fontId="1"/>
  </si>
  <si>
    <t>田村良久</t>
    <rPh sb="0" eb="2">
      <t>タムラ</t>
    </rPh>
    <rPh sb="2" eb="4">
      <t>ヨシヒサ</t>
    </rPh>
    <phoneticPr fontId="1"/>
  </si>
  <si>
    <t>東京都江戸川区西一之江四丁目9番28号</t>
    <rPh sb="0" eb="3">
      <t>トウキョウト</t>
    </rPh>
    <rPh sb="3" eb="7">
      <t>エドガワク</t>
    </rPh>
    <rPh sb="7" eb="11">
      <t>ニシイチノエ</t>
    </rPh>
    <rPh sb="11" eb="14">
      <t>ヨンチョウメ</t>
    </rPh>
    <rPh sb="15" eb="16">
      <t>バン</t>
    </rPh>
    <rPh sb="18" eb="19">
      <t>ゴウ</t>
    </rPh>
    <phoneticPr fontId="1"/>
  </si>
  <si>
    <t>03-3652-4000</t>
    <phoneticPr fontId="1"/>
  </si>
  <si>
    <t>村田和也</t>
    <rPh sb="0" eb="2">
      <t>ムラタ</t>
    </rPh>
    <rPh sb="2" eb="4">
      <t>カズヤ</t>
    </rPh>
    <phoneticPr fontId="1"/>
  </si>
  <si>
    <t>東京都港区虎ノ門三丁目8番8号</t>
    <rPh sb="0" eb="3">
      <t>トウキョウト</t>
    </rPh>
    <rPh sb="3" eb="6">
      <t>ミナトクトラ</t>
    </rPh>
    <rPh sb="7" eb="8">
      <t>モン</t>
    </rPh>
    <rPh sb="8" eb="11">
      <t>サンチョウメ</t>
    </rPh>
    <rPh sb="12" eb="13">
      <t>バン</t>
    </rPh>
    <rPh sb="14" eb="15">
      <t>ゴウ</t>
    </rPh>
    <phoneticPr fontId="1"/>
  </si>
  <si>
    <t>03-5776-4100</t>
    <phoneticPr fontId="1"/>
  </si>
  <si>
    <t>小池武史</t>
    <rPh sb="0" eb="2">
      <t>コイケ</t>
    </rPh>
    <rPh sb="2" eb="4">
      <t>タケシ</t>
    </rPh>
    <phoneticPr fontId="1"/>
  </si>
  <si>
    <t>087-861-2323</t>
    <phoneticPr fontId="1"/>
  </si>
  <si>
    <t>西山美一</t>
    <rPh sb="0" eb="2">
      <t>ニシヤマ</t>
    </rPh>
    <rPh sb="2" eb="3">
      <t>ミ</t>
    </rPh>
    <rPh sb="3" eb="4">
      <t>イチ</t>
    </rPh>
    <phoneticPr fontId="1"/>
  </si>
  <si>
    <t>087-882-2121</t>
    <phoneticPr fontId="1"/>
  </si>
  <si>
    <t>片岡孝文</t>
    <rPh sb="0" eb="2">
      <t>カタオカ</t>
    </rPh>
    <rPh sb="2" eb="4">
      <t>タカフミ</t>
    </rPh>
    <phoneticPr fontId="1"/>
  </si>
  <si>
    <t>087-851-5630</t>
    <phoneticPr fontId="1"/>
  </si>
  <si>
    <t>北村吉弘</t>
    <rPh sb="0" eb="2">
      <t>キタムラ</t>
    </rPh>
    <rPh sb="2" eb="4">
      <t>ヨシヒロ</t>
    </rPh>
    <phoneticPr fontId="1"/>
  </si>
  <si>
    <t>087-814-3348</t>
    <phoneticPr fontId="1"/>
  </si>
  <si>
    <t>岩本達也</t>
    <rPh sb="0" eb="2">
      <t>イワモト</t>
    </rPh>
    <rPh sb="2" eb="4">
      <t>タツヤ</t>
    </rPh>
    <phoneticPr fontId="1"/>
  </si>
  <si>
    <t>高松市伏石町2125番地11</t>
    <rPh sb="0" eb="3">
      <t>タカマツシ</t>
    </rPh>
    <rPh sb="3" eb="6">
      <t>フセイシチョウ</t>
    </rPh>
    <rPh sb="10" eb="12">
      <t>バンチ</t>
    </rPh>
    <phoneticPr fontId="1"/>
  </si>
  <si>
    <t>087-813-6150</t>
    <phoneticPr fontId="1"/>
  </si>
  <si>
    <t>高松市鍛冶屋町3番地</t>
    <rPh sb="0" eb="3">
      <t>タカマツシ</t>
    </rPh>
    <rPh sb="3" eb="7">
      <t>カジヤマチ</t>
    </rPh>
    <rPh sb="8" eb="10">
      <t>バンチ</t>
    </rPh>
    <phoneticPr fontId="1"/>
  </si>
  <si>
    <t>087-822-5301</t>
    <phoneticPr fontId="1"/>
  </si>
  <si>
    <t>川島富美子</t>
    <rPh sb="0" eb="2">
      <t>カワシマ</t>
    </rPh>
    <rPh sb="2" eb="5">
      <t>フミコ</t>
    </rPh>
    <phoneticPr fontId="1"/>
  </si>
  <si>
    <t>06-6478-1052</t>
    <phoneticPr fontId="1"/>
  </si>
  <si>
    <t>戸田その子</t>
    <rPh sb="0" eb="2">
      <t>トダ</t>
    </rPh>
    <rPh sb="4" eb="5">
      <t>コ</t>
    </rPh>
    <phoneticPr fontId="1"/>
  </si>
  <si>
    <t>03-3288-0099</t>
    <phoneticPr fontId="1"/>
  </si>
  <si>
    <t>東京都大田区山王一丁目3番5号</t>
    <rPh sb="0" eb="3">
      <t>トウキョウト</t>
    </rPh>
    <rPh sb="3" eb="6">
      <t>オオタク</t>
    </rPh>
    <rPh sb="6" eb="8">
      <t>サンオウ</t>
    </rPh>
    <rPh sb="8" eb="11">
      <t>イチチョウメ</t>
    </rPh>
    <rPh sb="12" eb="13">
      <t>バン</t>
    </rPh>
    <rPh sb="14" eb="15">
      <t>ゴウ</t>
    </rPh>
    <phoneticPr fontId="1"/>
  </si>
  <si>
    <t>03-3773-2021</t>
    <phoneticPr fontId="1"/>
  </si>
  <si>
    <t>菊池臣起</t>
    <rPh sb="0" eb="2">
      <t>キクチ</t>
    </rPh>
    <rPh sb="2" eb="3">
      <t>オミ</t>
    </rPh>
    <rPh sb="3" eb="4">
      <t>キ</t>
    </rPh>
    <phoneticPr fontId="1"/>
  </si>
  <si>
    <t>愛媛県松山市別府町620番地2</t>
    <rPh sb="0" eb="6">
      <t>エヒメケンマツヤマシ</t>
    </rPh>
    <rPh sb="6" eb="9">
      <t>ベップチョウ</t>
    </rPh>
    <rPh sb="12" eb="14">
      <t>バンチ</t>
    </rPh>
    <phoneticPr fontId="1"/>
  </si>
  <si>
    <t>089-953-1256</t>
    <phoneticPr fontId="1"/>
  </si>
  <si>
    <t>フジ地中情報株式会社　四国営業所</t>
    <rPh sb="2" eb="6">
      <t>チチュウジョウホウ</t>
    </rPh>
    <rPh sb="6" eb="10">
      <t>カブシキガイシャ</t>
    </rPh>
    <rPh sb="11" eb="13">
      <t>シコク</t>
    </rPh>
    <rPh sb="13" eb="16">
      <t>エイギョウショ</t>
    </rPh>
    <phoneticPr fontId="1"/>
  </si>
  <si>
    <t>四国工業写真株式会社</t>
    <rPh sb="0" eb="2">
      <t>シコク</t>
    </rPh>
    <rPh sb="2" eb="4">
      <t>コウギョウ</t>
    </rPh>
    <rPh sb="4" eb="6">
      <t>シャシン</t>
    </rPh>
    <rPh sb="6" eb="10">
      <t>カブシキガイシャ</t>
    </rPh>
    <phoneticPr fontId="1"/>
  </si>
  <si>
    <t>株式会社　カガワオーエー</t>
    <rPh sb="0" eb="4">
      <t>カブシキガイシャ</t>
    </rPh>
    <phoneticPr fontId="1"/>
  </si>
  <si>
    <t>森　正彦</t>
    <rPh sb="0" eb="1">
      <t>モリ</t>
    </rPh>
    <rPh sb="2" eb="4">
      <t>マサヒコ</t>
    </rPh>
    <phoneticPr fontId="1"/>
  </si>
  <si>
    <t>三信電気株式会社　高松支店</t>
    <rPh sb="0" eb="2">
      <t>サンシン</t>
    </rPh>
    <rPh sb="2" eb="4">
      <t>デンキ</t>
    </rPh>
    <rPh sb="4" eb="8">
      <t>カブシキガイシャ</t>
    </rPh>
    <rPh sb="9" eb="13">
      <t>タカマツシテン</t>
    </rPh>
    <phoneticPr fontId="1"/>
  </si>
  <si>
    <t>セコム株式会社</t>
    <rPh sb="3" eb="7">
      <t>カブシキガイシャ</t>
    </rPh>
    <phoneticPr fontId="1"/>
  </si>
  <si>
    <t>田口　譲</t>
    <rPh sb="0" eb="2">
      <t>タグチ</t>
    </rPh>
    <rPh sb="3" eb="4">
      <t>ユズル</t>
    </rPh>
    <phoneticPr fontId="1"/>
  </si>
  <si>
    <t>平林　実</t>
    <rPh sb="0" eb="2">
      <t>ヒラバヤシ</t>
    </rPh>
    <rPh sb="3" eb="4">
      <t>ミノル</t>
    </rPh>
    <phoneticPr fontId="1"/>
  </si>
  <si>
    <t>四国環境整備興業株式会社</t>
    <rPh sb="0" eb="2">
      <t>シコク</t>
    </rPh>
    <rPh sb="2" eb="4">
      <t>カンキョウ</t>
    </rPh>
    <rPh sb="4" eb="6">
      <t>セイビ</t>
    </rPh>
    <rPh sb="6" eb="8">
      <t>コウギョウ</t>
    </rPh>
    <rPh sb="8" eb="12">
      <t>カブシキガイシャ</t>
    </rPh>
    <phoneticPr fontId="1"/>
  </si>
  <si>
    <t>堀　修一</t>
    <rPh sb="0" eb="1">
      <t>ホリ</t>
    </rPh>
    <rPh sb="2" eb="4">
      <t>シュウイチ</t>
    </rPh>
    <phoneticPr fontId="1"/>
  </si>
  <si>
    <t>三電計装株式会社</t>
    <rPh sb="0" eb="2">
      <t>サンデン</t>
    </rPh>
    <rPh sb="2" eb="4">
      <t>ケイソウ</t>
    </rPh>
    <rPh sb="4" eb="8">
      <t>カブシキガイシャ</t>
    </rPh>
    <phoneticPr fontId="1"/>
  </si>
  <si>
    <t>氷見　崇</t>
    <rPh sb="0" eb="2">
      <t>ヒミ</t>
    </rPh>
    <rPh sb="3" eb="4">
      <t>タカシ</t>
    </rPh>
    <phoneticPr fontId="1"/>
  </si>
  <si>
    <t>三谷コンピュータ株式会社</t>
    <rPh sb="0" eb="2">
      <t>ミタニ</t>
    </rPh>
    <rPh sb="8" eb="12">
      <t>カブシキガイシャ</t>
    </rPh>
    <phoneticPr fontId="1"/>
  </si>
  <si>
    <t>富士産業株式会社　高知支店</t>
    <rPh sb="0" eb="4">
      <t>フジサンギョウ</t>
    </rPh>
    <rPh sb="4" eb="8">
      <t>カブシキガイシャ</t>
    </rPh>
    <rPh sb="9" eb="11">
      <t>コウチ</t>
    </rPh>
    <rPh sb="11" eb="13">
      <t>シテン</t>
    </rPh>
    <phoneticPr fontId="1"/>
  </si>
  <si>
    <t>松本　寿</t>
    <rPh sb="0" eb="2">
      <t>マツモト</t>
    </rPh>
    <rPh sb="3" eb="4">
      <t>ヒサシ</t>
    </rPh>
    <phoneticPr fontId="1"/>
  </si>
  <si>
    <t>小松印刷グループ株式会社</t>
    <rPh sb="0" eb="2">
      <t>コマツ</t>
    </rPh>
    <rPh sb="2" eb="4">
      <t>インサツ</t>
    </rPh>
    <rPh sb="8" eb="12">
      <t>カブシキガイシャ</t>
    </rPh>
    <phoneticPr fontId="1"/>
  </si>
  <si>
    <t>南部開発株式会社</t>
    <rPh sb="0" eb="2">
      <t>ナンブ</t>
    </rPh>
    <rPh sb="2" eb="4">
      <t>カイハツ</t>
    </rPh>
    <rPh sb="4" eb="8">
      <t>カブシキガイシャ</t>
    </rPh>
    <phoneticPr fontId="1"/>
  </si>
  <si>
    <t>水原　栄</t>
    <rPh sb="0" eb="2">
      <t>ミズハラ</t>
    </rPh>
    <rPh sb="3" eb="4">
      <t>エイ</t>
    </rPh>
    <phoneticPr fontId="1"/>
  </si>
  <si>
    <t>三協商事株式会社</t>
    <rPh sb="0" eb="2">
      <t>サンキョウ</t>
    </rPh>
    <rPh sb="2" eb="4">
      <t>ショウジ</t>
    </rPh>
    <rPh sb="4" eb="8">
      <t>カブシキガイシャ</t>
    </rPh>
    <phoneticPr fontId="1"/>
  </si>
  <si>
    <t>株式会社フジマック　高松営業所</t>
    <rPh sb="0" eb="4">
      <t>カブシキガイシャ</t>
    </rPh>
    <rPh sb="10" eb="15">
      <t>タカマツエイギョウショ</t>
    </rPh>
    <phoneticPr fontId="1"/>
  </si>
  <si>
    <t>増田薬品株式会社</t>
    <rPh sb="0" eb="2">
      <t>マスダ</t>
    </rPh>
    <rPh sb="2" eb="4">
      <t>ヤクヒン</t>
    </rPh>
    <rPh sb="4" eb="8">
      <t>カブシキガイシャ</t>
    </rPh>
    <phoneticPr fontId="1"/>
  </si>
  <si>
    <t>沖川　学</t>
    <rPh sb="0" eb="2">
      <t>オキガワ</t>
    </rPh>
    <rPh sb="3" eb="4">
      <t>マナブ</t>
    </rPh>
    <phoneticPr fontId="1"/>
  </si>
  <si>
    <t>山内　賢</t>
    <rPh sb="0" eb="2">
      <t>ヤマウチ</t>
    </rPh>
    <rPh sb="3" eb="4">
      <t>ケン</t>
    </rPh>
    <phoneticPr fontId="1"/>
  </si>
  <si>
    <t>シコク環境ビジネス株式会社</t>
    <rPh sb="3" eb="5">
      <t>カンキョウ</t>
    </rPh>
    <rPh sb="9" eb="13">
      <t>カブシキガイシャ</t>
    </rPh>
    <phoneticPr fontId="1"/>
  </si>
  <si>
    <t>吉田　歩</t>
    <rPh sb="0" eb="2">
      <t>ヨシダ</t>
    </rPh>
    <rPh sb="3" eb="4">
      <t>アユム</t>
    </rPh>
    <phoneticPr fontId="1"/>
  </si>
  <si>
    <t>乾　和行</t>
    <rPh sb="0" eb="1">
      <t>イヌイ</t>
    </rPh>
    <rPh sb="2" eb="4">
      <t>カズユキ</t>
    </rPh>
    <phoneticPr fontId="1"/>
  </si>
  <si>
    <t>小林　功</t>
    <rPh sb="0" eb="2">
      <t>コバヤシ</t>
    </rPh>
    <rPh sb="3" eb="4">
      <t>イサオ</t>
    </rPh>
    <phoneticPr fontId="1"/>
  </si>
  <si>
    <t>仙波　純</t>
    <rPh sb="0" eb="2">
      <t>センバ</t>
    </rPh>
    <rPh sb="3" eb="4">
      <t>ジュン</t>
    </rPh>
    <phoneticPr fontId="1"/>
  </si>
  <si>
    <t>四国厨房器製造株式会社</t>
    <rPh sb="0" eb="2">
      <t>シコク</t>
    </rPh>
    <rPh sb="2" eb="4">
      <t>チュウボウ</t>
    </rPh>
    <rPh sb="4" eb="5">
      <t>キ</t>
    </rPh>
    <rPh sb="5" eb="7">
      <t>セイゾウ</t>
    </rPh>
    <rPh sb="7" eb="9">
      <t>カブシキ</t>
    </rPh>
    <rPh sb="9" eb="11">
      <t>カイシャ</t>
    </rPh>
    <phoneticPr fontId="1"/>
  </si>
  <si>
    <t>西日本電信電話株式会社　香川支店</t>
    <rPh sb="0" eb="7">
      <t>ニシニホンデンシンデンワ</t>
    </rPh>
    <rPh sb="7" eb="11">
      <t>カブシキガイシャ</t>
    </rPh>
    <rPh sb="12" eb="16">
      <t>カガワシテン</t>
    </rPh>
    <phoneticPr fontId="1"/>
  </si>
  <si>
    <t>三菱電機ビルソリューションズ株式会社　四国支社</t>
    <rPh sb="0" eb="4">
      <t>ミツビシデンキ</t>
    </rPh>
    <rPh sb="14" eb="18">
      <t>カブシキガイシャ</t>
    </rPh>
    <rPh sb="19" eb="21">
      <t>シコク</t>
    </rPh>
    <rPh sb="21" eb="23">
      <t>シシャ</t>
    </rPh>
    <phoneticPr fontId="1"/>
  </si>
  <si>
    <t>森　康成</t>
    <rPh sb="0" eb="1">
      <t>モリ</t>
    </rPh>
    <rPh sb="2" eb="4">
      <t>ヤスナリ</t>
    </rPh>
    <phoneticPr fontId="1"/>
  </si>
  <si>
    <t>淺井　功</t>
    <rPh sb="0" eb="2">
      <t>アサイ</t>
    </rPh>
    <rPh sb="3" eb="4">
      <t>イサオ</t>
    </rPh>
    <phoneticPr fontId="1"/>
  </si>
  <si>
    <t>福吉　潤</t>
    <rPh sb="0" eb="2">
      <t>フクヨシ</t>
    </rPh>
    <rPh sb="3" eb="4">
      <t>ジュン</t>
    </rPh>
    <phoneticPr fontId="1"/>
  </si>
  <si>
    <t>松村　亮</t>
    <rPh sb="0" eb="2">
      <t>マツムラ</t>
    </rPh>
    <rPh sb="3" eb="4">
      <t>リョウ</t>
    </rPh>
    <phoneticPr fontId="1"/>
  </si>
  <si>
    <t>讃岐株式会社</t>
    <rPh sb="0" eb="2">
      <t>サヌキ</t>
    </rPh>
    <rPh sb="2" eb="6">
      <t>カブシキガイシャ</t>
    </rPh>
    <phoneticPr fontId="1"/>
  </si>
  <si>
    <t>セーラー広告株式会社　西讃支社</t>
    <rPh sb="4" eb="6">
      <t>コウコク</t>
    </rPh>
    <rPh sb="6" eb="10">
      <t>カブシキガイシャ</t>
    </rPh>
    <rPh sb="11" eb="12">
      <t>ニシ</t>
    </rPh>
    <rPh sb="12" eb="13">
      <t>サン</t>
    </rPh>
    <rPh sb="13" eb="15">
      <t>シシャ</t>
    </rPh>
    <phoneticPr fontId="1"/>
  </si>
  <si>
    <t>琴参バス株式会社</t>
    <rPh sb="0" eb="1">
      <t>コト</t>
    </rPh>
    <rPh sb="1" eb="2">
      <t>サン</t>
    </rPh>
    <rPh sb="4" eb="8">
      <t>カブシキガイシャ</t>
    </rPh>
    <phoneticPr fontId="1"/>
  </si>
  <si>
    <t>株式会社タムラ</t>
    <rPh sb="0" eb="4">
      <t>カブシキガイシャ</t>
    </rPh>
    <phoneticPr fontId="1"/>
  </si>
  <si>
    <t>株式会社名豊</t>
    <rPh sb="0" eb="4">
      <t>カブシキガイシャ</t>
    </rPh>
    <rPh sb="4" eb="5">
      <t>メイ</t>
    </rPh>
    <rPh sb="5" eb="6">
      <t>ユタカ</t>
    </rPh>
    <phoneticPr fontId="1"/>
  </si>
  <si>
    <t>川上　敬</t>
    <rPh sb="0" eb="2">
      <t>カワカミ</t>
    </rPh>
    <rPh sb="3" eb="4">
      <t>タカシ</t>
    </rPh>
    <phoneticPr fontId="1"/>
  </si>
  <si>
    <t>大河内正治</t>
    <rPh sb="0" eb="3">
      <t>オオコウチ</t>
    </rPh>
    <rPh sb="3" eb="5">
      <t>マサハル</t>
    </rPh>
    <phoneticPr fontId="1"/>
  </si>
  <si>
    <t>高松市田村町1004-1</t>
    <rPh sb="0" eb="3">
      <t>タカマツシ</t>
    </rPh>
    <rPh sb="3" eb="6">
      <t>タムラチョウ</t>
    </rPh>
    <phoneticPr fontId="1"/>
  </si>
  <si>
    <t>087-880-5251</t>
    <phoneticPr fontId="1"/>
  </si>
  <si>
    <t>西村仁志</t>
    <rPh sb="0" eb="2">
      <t>ニシムラ</t>
    </rPh>
    <rPh sb="2" eb="4">
      <t>ヒトシ</t>
    </rPh>
    <phoneticPr fontId="1"/>
  </si>
  <si>
    <t>宮田誠太朗</t>
    <rPh sb="0" eb="2">
      <t>ミヤタ</t>
    </rPh>
    <rPh sb="2" eb="5">
      <t>セイタロウ</t>
    </rPh>
    <phoneticPr fontId="1"/>
  </si>
  <si>
    <t>武部恭士</t>
    <rPh sb="0" eb="2">
      <t>タケベ</t>
    </rPh>
    <rPh sb="2" eb="4">
      <t>キョウシ</t>
    </rPh>
    <phoneticPr fontId="1"/>
  </si>
  <si>
    <t>堀本勝也</t>
    <rPh sb="0" eb="2">
      <t>ホリモト</t>
    </rPh>
    <rPh sb="2" eb="4">
      <t>カツヤ</t>
    </rPh>
    <phoneticPr fontId="1"/>
  </si>
  <si>
    <t>上月　大</t>
    <rPh sb="0" eb="2">
      <t>コウツキ</t>
    </rPh>
    <rPh sb="3" eb="4">
      <t>ダイ</t>
    </rPh>
    <phoneticPr fontId="1"/>
  </si>
  <si>
    <t>松尾浩一郎</t>
    <rPh sb="0" eb="2">
      <t>マツオ</t>
    </rPh>
    <rPh sb="2" eb="5">
      <t>コウイチロウ</t>
    </rPh>
    <phoneticPr fontId="1"/>
  </si>
  <si>
    <t>06-6204-7000</t>
    <phoneticPr fontId="1"/>
  </si>
  <si>
    <t>深谷成徳</t>
    <rPh sb="0" eb="2">
      <t>フカタニ</t>
    </rPh>
    <rPh sb="2" eb="3">
      <t>シゲ</t>
    </rPh>
    <rPh sb="3" eb="4">
      <t>ノリ</t>
    </rPh>
    <phoneticPr fontId="1"/>
  </si>
  <si>
    <t>大石橋政仁</t>
    <rPh sb="0" eb="3">
      <t>オオイシバシ</t>
    </rPh>
    <rPh sb="3" eb="4">
      <t>マサ</t>
    </rPh>
    <rPh sb="4" eb="5">
      <t>ジン</t>
    </rPh>
    <phoneticPr fontId="1"/>
  </si>
  <si>
    <t>加藤勇樹</t>
    <rPh sb="0" eb="2">
      <t>カトウ</t>
    </rPh>
    <rPh sb="2" eb="4">
      <t>ユウキ</t>
    </rPh>
    <phoneticPr fontId="1"/>
  </si>
  <si>
    <t>遠藤輝夫</t>
    <rPh sb="0" eb="2">
      <t>エンドウ</t>
    </rPh>
    <rPh sb="2" eb="4">
      <t>テルオ</t>
    </rPh>
    <phoneticPr fontId="1"/>
  </si>
  <si>
    <t>高松市郷東町792番地8</t>
    <rPh sb="0" eb="3">
      <t>タカマツシ</t>
    </rPh>
    <rPh sb="3" eb="5">
      <t>ゴウトウ</t>
    </rPh>
    <rPh sb="5" eb="6">
      <t>マチ</t>
    </rPh>
    <rPh sb="9" eb="11">
      <t>バンチ</t>
    </rPh>
    <phoneticPr fontId="1"/>
  </si>
  <si>
    <t>坂井克己</t>
    <rPh sb="0" eb="2">
      <t>サカイ</t>
    </rPh>
    <rPh sb="2" eb="4">
      <t>カツミ</t>
    </rPh>
    <phoneticPr fontId="1"/>
  </si>
  <si>
    <t>西尾竜司</t>
    <rPh sb="0" eb="4">
      <t>ニシオリュウジ</t>
    </rPh>
    <phoneticPr fontId="1"/>
  </si>
  <si>
    <t>高松市今里町363番地34</t>
    <rPh sb="0" eb="3">
      <t>タカマツシ</t>
    </rPh>
    <rPh sb="3" eb="6">
      <t>イマザトチョウ</t>
    </rPh>
    <rPh sb="9" eb="11">
      <t>バンチ</t>
    </rPh>
    <phoneticPr fontId="1"/>
  </si>
  <si>
    <t>087-802-5640</t>
    <phoneticPr fontId="1"/>
  </si>
  <si>
    <t>新谷一城</t>
    <rPh sb="0" eb="2">
      <t>ニイタニ</t>
    </rPh>
    <rPh sb="2" eb="3">
      <t>イチ</t>
    </rPh>
    <rPh sb="3" eb="4">
      <t>シロ</t>
    </rPh>
    <phoneticPr fontId="1"/>
  </si>
  <si>
    <t>087-805-1670</t>
    <phoneticPr fontId="1"/>
  </si>
  <si>
    <t>井藤美智子</t>
    <rPh sb="0" eb="2">
      <t>イトウ</t>
    </rPh>
    <rPh sb="2" eb="5">
      <t>ミチコ</t>
    </rPh>
    <phoneticPr fontId="1"/>
  </si>
  <si>
    <t>物品(R7.4.1現在)</t>
    <rPh sb="0" eb="2">
      <t>ブッピン</t>
    </rPh>
    <rPh sb="9" eb="11">
      <t>ゲンザイ</t>
    </rPh>
    <phoneticPr fontId="1"/>
  </si>
  <si>
    <t>役務提供(R7.4.1現在)</t>
    <rPh sb="0" eb="4">
      <t>エキムテイキョウ</t>
    </rPh>
    <rPh sb="11" eb="13">
      <t>ゲンザイ</t>
    </rPh>
    <phoneticPr fontId="1"/>
  </si>
  <si>
    <t>高松市国分寺町新居508-2</t>
    <rPh sb="0" eb="3">
      <t>タカマツシ</t>
    </rPh>
    <rPh sb="3" eb="7">
      <t>コクブンジチョウ</t>
    </rPh>
    <rPh sb="7" eb="9">
      <t>ニイ</t>
    </rPh>
    <phoneticPr fontId="1"/>
  </si>
  <si>
    <t>藤井良昌</t>
    <rPh sb="0" eb="2">
      <t>フジイ</t>
    </rPh>
    <rPh sb="2" eb="3">
      <t>ヨ</t>
    </rPh>
    <rPh sb="3" eb="4">
      <t>マサ</t>
    </rPh>
    <phoneticPr fontId="1"/>
  </si>
  <si>
    <t>高松市屋島西町1979</t>
    <rPh sb="0" eb="2">
      <t>タカマツ</t>
    </rPh>
    <rPh sb="2" eb="3">
      <t>シ</t>
    </rPh>
    <rPh sb="3" eb="7">
      <t>ヤシマニシマチ</t>
    </rPh>
    <phoneticPr fontId="1"/>
  </si>
  <si>
    <t>株式会社　弘栄社</t>
    <rPh sb="0" eb="4">
      <t>カブシキガイシャ</t>
    </rPh>
    <rPh sb="5" eb="6">
      <t>ヒロシ</t>
    </rPh>
    <rPh sb="6" eb="7">
      <t>サカエ</t>
    </rPh>
    <rPh sb="7" eb="8">
      <t>シャ</t>
    </rPh>
    <phoneticPr fontId="1"/>
  </si>
  <si>
    <t>琴平町苗田290番地1</t>
    <rPh sb="0" eb="2">
      <t>コトヒラ</t>
    </rPh>
    <rPh sb="2" eb="3">
      <t>チョウ</t>
    </rPh>
    <rPh sb="3" eb="4">
      <t>ナエ</t>
    </rPh>
    <rPh sb="4" eb="5">
      <t>タ</t>
    </rPh>
    <rPh sb="8" eb="10">
      <t>バンチ</t>
    </rPh>
    <phoneticPr fontId="1"/>
  </si>
  <si>
    <t>川野茂生</t>
    <rPh sb="0" eb="2">
      <t>カワノ</t>
    </rPh>
    <rPh sb="2" eb="3">
      <t>シゲル</t>
    </rPh>
    <rPh sb="3" eb="4">
      <t>ショウ</t>
    </rPh>
    <phoneticPr fontId="1"/>
  </si>
  <si>
    <t>高松市伏石町2088-22</t>
    <rPh sb="0" eb="2">
      <t>タカマツ</t>
    </rPh>
    <rPh sb="2" eb="3">
      <t>シ</t>
    </rPh>
    <rPh sb="3" eb="6">
      <t>フセイシチョウ</t>
    </rPh>
    <phoneticPr fontId="1"/>
  </si>
  <si>
    <t>株式会社　東興　香川営業所</t>
    <rPh sb="0" eb="4">
      <t>カブシキガイシャ</t>
    </rPh>
    <rPh sb="5" eb="6">
      <t>ヒガシ</t>
    </rPh>
    <rPh sb="6" eb="7">
      <t>キョウ</t>
    </rPh>
    <rPh sb="8" eb="13">
      <t>カガワエイギョウショ</t>
    </rPh>
    <phoneticPr fontId="1"/>
  </si>
  <si>
    <t>四国アルフレッサ株式会社　香川営業部</t>
    <rPh sb="0" eb="2">
      <t>シコク</t>
    </rPh>
    <rPh sb="8" eb="12">
      <t>カブシキガイシャ</t>
    </rPh>
    <rPh sb="13" eb="15">
      <t>カガワ</t>
    </rPh>
    <rPh sb="15" eb="18">
      <t>エイギョウブ</t>
    </rPh>
    <phoneticPr fontId="1"/>
  </si>
  <si>
    <t>西峯英樹</t>
    <rPh sb="0" eb="2">
      <t>ニシミネ</t>
    </rPh>
    <rPh sb="2" eb="4">
      <t>ヒデキ</t>
    </rPh>
    <phoneticPr fontId="1"/>
  </si>
  <si>
    <t>高松市国分寺町福家甲1255番地10</t>
    <rPh sb="0" eb="3">
      <t>タカマツシ</t>
    </rPh>
    <rPh sb="3" eb="7">
      <t>コクブンジチョウ</t>
    </rPh>
    <rPh sb="7" eb="9">
      <t>フケ</t>
    </rPh>
    <rPh sb="9" eb="10">
      <t>コウ</t>
    </rPh>
    <rPh sb="14" eb="16">
      <t>バンチ</t>
    </rPh>
    <phoneticPr fontId="1"/>
  </si>
  <si>
    <t>中山愼二</t>
    <rPh sb="0" eb="2">
      <t>ナカヤマ</t>
    </rPh>
    <rPh sb="2" eb="3">
      <t>シン</t>
    </rPh>
    <rPh sb="3" eb="4">
      <t>ニ</t>
    </rPh>
    <phoneticPr fontId="1"/>
  </si>
  <si>
    <t>株式会社富士通ゼネラル　四国支店</t>
    <rPh sb="0" eb="4">
      <t>カブシキカイシャ</t>
    </rPh>
    <rPh sb="4" eb="7">
      <t>フジツウ</t>
    </rPh>
    <rPh sb="12" eb="16">
      <t>シコクシテン</t>
    </rPh>
    <phoneticPr fontId="1"/>
  </si>
  <si>
    <t>高松市一宮町258番地1</t>
    <rPh sb="0" eb="3">
      <t>タカマツシ</t>
    </rPh>
    <rPh sb="3" eb="5">
      <t>イチノミヤ</t>
    </rPh>
    <rPh sb="5" eb="6">
      <t>マチ</t>
    </rPh>
    <rPh sb="9" eb="11">
      <t>バンチ</t>
    </rPh>
    <phoneticPr fontId="1"/>
  </si>
  <si>
    <t>高松市上福岡町942-10</t>
    <rPh sb="0" eb="3">
      <t>タカマツシ</t>
    </rPh>
    <rPh sb="3" eb="6">
      <t>カミフクオカ</t>
    </rPh>
    <rPh sb="6" eb="7">
      <t>マチ</t>
    </rPh>
    <phoneticPr fontId="1"/>
  </si>
  <si>
    <t>株式会社　シーモス</t>
    <rPh sb="0" eb="4">
      <t>カブシキカイシャ</t>
    </rPh>
    <phoneticPr fontId="1"/>
  </si>
  <si>
    <t>有限会社ソーシーズ</t>
    <rPh sb="0" eb="4">
      <t>ユウゲンカイシャ</t>
    </rPh>
    <phoneticPr fontId="1"/>
  </si>
  <si>
    <t>坂出市昭和町1-5-39</t>
    <rPh sb="0" eb="3">
      <t>サカイデシ</t>
    </rPh>
    <rPh sb="3" eb="6">
      <t>ショウワチョウ</t>
    </rPh>
    <phoneticPr fontId="1"/>
  </si>
  <si>
    <t>株式会社日本管財環境サービス　松山営業所</t>
    <rPh sb="0" eb="4">
      <t>カブシキカイシャ</t>
    </rPh>
    <rPh sb="4" eb="6">
      <t>ニホン</t>
    </rPh>
    <rPh sb="6" eb="8">
      <t>カンザイ</t>
    </rPh>
    <rPh sb="8" eb="10">
      <t>カンキョウ</t>
    </rPh>
    <rPh sb="15" eb="20">
      <t>マツヤマエイギョウショ</t>
    </rPh>
    <phoneticPr fontId="1"/>
  </si>
  <si>
    <t>089-933-6550</t>
    <phoneticPr fontId="1"/>
  </si>
  <si>
    <t>石垣メンテナンス株式会社　四国支店</t>
    <rPh sb="0" eb="2">
      <t>イシガキ</t>
    </rPh>
    <rPh sb="8" eb="12">
      <t>カブシキカイシャ</t>
    </rPh>
    <rPh sb="13" eb="17">
      <t>シコクシテン</t>
    </rPh>
    <phoneticPr fontId="1"/>
  </si>
  <si>
    <t>恒石新治</t>
    <rPh sb="0" eb="2">
      <t>ツネイシ</t>
    </rPh>
    <rPh sb="2" eb="3">
      <t>シン</t>
    </rPh>
    <rPh sb="3" eb="4">
      <t>ナオ</t>
    </rPh>
    <phoneticPr fontId="1"/>
  </si>
  <si>
    <t>高松市林町2507-2</t>
    <rPh sb="0" eb="3">
      <t>タカマツシ</t>
    </rPh>
    <rPh sb="3" eb="5">
      <t>ハヤシチョウ</t>
    </rPh>
    <phoneticPr fontId="1"/>
  </si>
  <si>
    <t>087-815-1631</t>
    <phoneticPr fontId="1"/>
  </si>
  <si>
    <t>株式会社　讃洋ビルサービス</t>
    <rPh sb="0" eb="4">
      <t>カブシキカイシャ</t>
    </rPh>
    <rPh sb="5" eb="6">
      <t>サン</t>
    </rPh>
    <rPh sb="6" eb="7">
      <t>ヨウ</t>
    </rPh>
    <phoneticPr fontId="1"/>
  </si>
  <si>
    <t>東條路生</t>
    <rPh sb="0" eb="2">
      <t>トウジョウ</t>
    </rPh>
    <rPh sb="2" eb="3">
      <t>ロ</t>
    </rPh>
    <rPh sb="3" eb="4">
      <t>イ</t>
    </rPh>
    <phoneticPr fontId="1"/>
  </si>
  <si>
    <t>善通寺市生野町1254番地</t>
    <rPh sb="0" eb="3">
      <t>ゼンツウジ</t>
    </rPh>
    <rPh sb="3" eb="4">
      <t>シ</t>
    </rPh>
    <rPh sb="4" eb="6">
      <t>イクノ</t>
    </rPh>
    <rPh sb="6" eb="7">
      <t>チョウ</t>
    </rPh>
    <rPh sb="11" eb="13">
      <t>バンチ</t>
    </rPh>
    <phoneticPr fontId="1"/>
  </si>
  <si>
    <t>0877-63-0009</t>
    <phoneticPr fontId="1"/>
  </si>
  <si>
    <t>株式会社富士通四国インフォテック</t>
    <rPh sb="0" eb="4">
      <t>カブシキカイシャ</t>
    </rPh>
    <rPh sb="4" eb="7">
      <t>フジツウ</t>
    </rPh>
    <rPh sb="7" eb="9">
      <t>シコク</t>
    </rPh>
    <phoneticPr fontId="1"/>
  </si>
  <si>
    <t>竹岡ゆかり</t>
    <rPh sb="0" eb="2">
      <t>タケオカ</t>
    </rPh>
    <phoneticPr fontId="1"/>
  </si>
  <si>
    <t>高松市番町一丁目10番2</t>
    <rPh sb="0" eb="2">
      <t>タカマツ</t>
    </rPh>
    <rPh sb="2" eb="3">
      <t>シ</t>
    </rPh>
    <rPh sb="3" eb="5">
      <t>バンチョウ</t>
    </rPh>
    <rPh sb="5" eb="6">
      <t>イッ</t>
    </rPh>
    <rPh sb="6" eb="8">
      <t>チョウメ</t>
    </rPh>
    <rPh sb="10" eb="11">
      <t>バン</t>
    </rPh>
    <phoneticPr fontId="1"/>
  </si>
  <si>
    <t>大和リース株式会社　高松支店</t>
    <rPh sb="0" eb="2">
      <t>ダイワ</t>
    </rPh>
    <rPh sb="5" eb="9">
      <t>カブシキガイシャ</t>
    </rPh>
    <rPh sb="10" eb="12">
      <t>タカマツ</t>
    </rPh>
    <rPh sb="12" eb="14">
      <t>シテン</t>
    </rPh>
    <phoneticPr fontId="1"/>
  </si>
  <si>
    <t>高松市中新町11番地1</t>
    <rPh sb="0" eb="3">
      <t>タカマツシ</t>
    </rPh>
    <rPh sb="3" eb="6">
      <t>ナカシンチョウ</t>
    </rPh>
    <rPh sb="8" eb="10">
      <t>バンチ</t>
    </rPh>
    <phoneticPr fontId="1"/>
  </si>
  <si>
    <t>税理士法人　長谷川会計</t>
    <rPh sb="0" eb="5">
      <t>ゼイリシホウジン</t>
    </rPh>
    <rPh sb="6" eb="9">
      <t>ハセガワ</t>
    </rPh>
    <rPh sb="9" eb="11">
      <t>カイケイ</t>
    </rPh>
    <phoneticPr fontId="1"/>
  </si>
  <si>
    <t>株式会社ぎょうせい　四国支社</t>
    <rPh sb="0" eb="4">
      <t>カブシキカイシャ</t>
    </rPh>
    <rPh sb="10" eb="14">
      <t>シコクシシャ</t>
    </rPh>
    <phoneticPr fontId="1"/>
  </si>
  <si>
    <t>高橋　昭</t>
    <rPh sb="0" eb="2">
      <t>タカハシ</t>
    </rPh>
    <rPh sb="3" eb="4">
      <t>アキラ</t>
    </rPh>
    <phoneticPr fontId="1"/>
  </si>
  <si>
    <t>株式会社　美巧社</t>
    <rPh sb="0" eb="4">
      <t>カブシキカイシャ</t>
    </rPh>
    <rPh sb="5" eb="6">
      <t>ビ</t>
    </rPh>
    <rPh sb="6" eb="7">
      <t>タクミ</t>
    </rPh>
    <rPh sb="7" eb="8">
      <t>シャ</t>
    </rPh>
    <phoneticPr fontId="1"/>
  </si>
  <si>
    <t>アドワ―株式会社　高松オフィス</t>
    <rPh sb="4" eb="8">
      <t>カブシキカイシャ</t>
    </rPh>
    <rPh sb="9" eb="11">
      <t>タカマツ</t>
    </rPh>
    <phoneticPr fontId="1"/>
  </si>
  <si>
    <t>天野光善</t>
    <rPh sb="0" eb="2">
      <t>アマノ</t>
    </rPh>
    <rPh sb="2" eb="3">
      <t>ヒカリ</t>
    </rPh>
    <rPh sb="3" eb="4">
      <t>ゼン</t>
    </rPh>
    <phoneticPr fontId="1"/>
  </si>
  <si>
    <t>高松市松縄町1103-33</t>
    <rPh sb="0" eb="2">
      <t>タカマツ</t>
    </rPh>
    <rPh sb="2" eb="3">
      <t>シ</t>
    </rPh>
    <rPh sb="3" eb="6">
      <t>マツナワチョウ</t>
    </rPh>
    <phoneticPr fontId="1"/>
  </si>
  <si>
    <t>050-3638-0752</t>
    <phoneticPr fontId="1"/>
  </si>
  <si>
    <t>高知県高知市一ツ橋町1丁目36番地</t>
    <rPh sb="0" eb="6">
      <t>コウチケンコウチシ</t>
    </rPh>
    <rPh sb="6" eb="7">
      <t>ヒト</t>
    </rPh>
    <rPh sb="8" eb="10">
      <t>バシチョウ</t>
    </rPh>
    <rPh sb="11" eb="13">
      <t>チョウメ</t>
    </rPh>
    <rPh sb="15" eb="17">
      <t>バンチ</t>
    </rPh>
    <phoneticPr fontId="1"/>
  </si>
  <si>
    <t>東京都中央区日本橋大伝馬町1番4号</t>
    <rPh sb="0" eb="3">
      <t>トウキョウト</t>
    </rPh>
    <rPh sb="3" eb="6">
      <t>チュウオウク</t>
    </rPh>
    <rPh sb="6" eb="9">
      <t>ニホンバシ</t>
    </rPh>
    <rPh sb="9" eb="13">
      <t>オオデンマチョウ</t>
    </rPh>
    <rPh sb="14" eb="15">
      <t>バン</t>
    </rPh>
    <rPh sb="16" eb="17">
      <t>ゴウ</t>
    </rPh>
    <phoneticPr fontId="1"/>
  </si>
  <si>
    <t>株式会社オリエンタルコンサルタンツ　四国支社</t>
    <rPh sb="0" eb="4">
      <t>カブシキカイシャ</t>
    </rPh>
    <rPh sb="18" eb="22">
      <t>シコクシシャ</t>
    </rPh>
    <phoneticPr fontId="1"/>
  </si>
  <si>
    <t>薮内一彦</t>
    <rPh sb="0" eb="2">
      <t>ヤブウチ</t>
    </rPh>
    <rPh sb="2" eb="4">
      <t>カズヒコ</t>
    </rPh>
    <phoneticPr fontId="1"/>
  </si>
  <si>
    <t>高松市寿町1丁目3番2号</t>
    <rPh sb="0" eb="3">
      <t>タカマツシ</t>
    </rPh>
    <rPh sb="3" eb="5">
      <t>コトブキチョウ</t>
    </rPh>
    <rPh sb="6" eb="8">
      <t>チョウメ</t>
    </rPh>
    <rPh sb="9" eb="10">
      <t>バン</t>
    </rPh>
    <rPh sb="11" eb="12">
      <t>ゴウ</t>
    </rPh>
    <phoneticPr fontId="1"/>
  </si>
  <si>
    <t>087-821-4012</t>
    <phoneticPr fontId="1"/>
  </si>
  <si>
    <t>ランドブレイン株式会社　高松事務所</t>
    <rPh sb="7" eb="11">
      <t>カブシキガイシャ</t>
    </rPh>
    <rPh sb="12" eb="14">
      <t>タカマツ</t>
    </rPh>
    <rPh sb="14" eb="16">
      <t>ジム</t>
    </rPh>
    <rPh sb="16" eb="17">
      <t>ショ</t>
    </rPh>
    <phoneticPr fontId="1"/>
  </si>
  <si>
    <t>株式会社都村製作所</t>
    <rPh sb="0" eb="4">
      <t>カブシキカイシャ</t>
    </rPh>
    <rPh sb="4" eb="9">
      <t>ツムラセイサクジョ</t>
    </rPh>
    <phoneticPr fontId="1"/>
  </si>
  <si>
    <t>都村尚志</t>
    <rPh sb="0" eb="2">
      <t>ツムラ</t>
    </rPh>
    <rPh sb="2" eb="4">
      <t>ナオシ</t>
    </rPh>
    <phoneticPr fontId="1"/>
  </si>
  <si>
    <t>琴平町榎井590番地</t>
    <rPh sb="0" eb="3">
      <t>コトヒラチョウ</t>
    </rPh>
    <rPh sb="3" eb="5">
      <t>エナイ</t>
    </rPh>
    <rPh sb="8" eb="10">
      <t>バンチ</t>
    </rPh>
    <phoneticPr fontId="1"/>
  </si>
  <si>
    <t>0877-73-2251</t>
    <phoneticPr fontId="1"/>
  </si>
  <si>
    <t>株式会社ドーン</t>
    <rPh sb="0" eb="4">
      <t>カブシキカイシャ</t>
    </rPh>
    <phoneticPr fontId="1"/>
  </si>
  <si>
    <t>Next-i株式会社　岡山支店</t>
    <rPh sb="6" eb="10">
      <t>カブシキカイシャ</t>
    </rPh>
    <rPh sb="11" eb="15">
      <t>オカヤマシテン</t>
    </rPh>
    <phoneticPr fontId="1"/>
  </si>
  <si>
    <t>岡山県岡山市北区幸町8番29号</t>
    <rPh sb="0" eb="3">
      <t>オカヤマケン</t>
    </rPh>
    <rPh sb="3" eb="6">
      <t>オカヤマシ</t>
    </rPh>
    <rPh sb="6" eb="8">
      <t>キタク</t>
    </rPh>
    <rPh sb="8" eb="10">
      <t>サイワイマチ</t>
    </rPh>
    <rPh sb="11" eb="12">
      <t>バン</t>
    </rPh>
    <rPh sb="14" eb="15">
      <t>ゴウ</t>
    </rPh>
    <phoneticPr fontId="1"/>
  </si>
  <si>
    <t>株式会社西日本水道センター　四国支店</t>
    <rPh sb="0" eb="4">
      <t>カブシキカイシャ</t>
    </rPh>
    <rPh sb="4" eb="7">
      <t>ニシニホン</t>
    </rPh>
    <rPh sb="7" eb="9">
      <t>スイドウ</t>
    </rPh>
    <rPh sb="14" eb="18">
      <t>シコクシテン</t>
    </rPh>
    <phoneticPr fontId="1"/>
  </si>
  <si>
    <t>有限会社日本一安い罠の店</t>
    <rPh sb="0" eb="4">
      <t>ユウゲンカイシャ</t>
    </rPh>
    <rPh sb="4" eb="7">
      <t>ニホンイチ</t>
    </rPh>
    <rPh sb="7" eb="8">
      <t>ヤス</t>
    </rPh>
    <rPh sb="9" eb="10">
      <t>ワナ</t>
    </rPh>
    <rPh sb="11" eb="12">
      <t>ミセ</t>
    </rPh>
    <phoneticPr fontId="1"/>
  </si>
  <si>
    <t>株式会社時空テクノロジーズ</t>
    <rPh sb="0" eb="4">
      <t>カブシキカイシャ</t>
    </rPh>
    <rPh sb="4" eb="6">
      <t>ジクウ</t>
    </rPh>
    <phoneticPr fontId="1"/>
  </si>
  <si>
    <t>橋本善久</t>
    <rPh sb="0" eb="2">
      <t>ハシモト</t>
    </rPh>
    <rPh sb="2" eb="3">
      <t>ゼン</t>
    </rPh>
    <rPh sb="3" eb="4">
      <t>ヒサ</t>
    </rPh>
    <phoneticPr fontId="1"/>
  </si>
  <si>
    <t>東京都港区南麻布3丁目19番16号</t>
    <rPh sb="0" eb="3">
      <t>トウキョウト</t>
    </rPh>
    <rPh sb="3" eb="5">
      <t>ミナトク</t>
    </rPh>
    <rPh sb="5" eb="6">
      <t>ミナミ</t>
    </rPh>
    <rPh sb="6" eb="8">
      <t>アザブ</t>
    </rPh>
    <rPh sb="9" eb="11">
      <t>チョウメ</t>
    </rPh>
    <rPh sb="13" eb="14">
      <t>バン</t>
    </rPh>
    <rPh sb="16" eb="17">
      <t>ゴウ</t>
    </rPh>
    <phoneticPr fontId="1"/>
  </si>
  <si>
    <t>03-5488-6067</t>
    <phoneticPr fontId="1"/>
  </si>
  <si>
    <t>株式会社東京法規出版</t>
    <rPh sb="0" eb="4">
      <t>カブシキカイシャ</t>
    </rPh>
    <rPh sb="4" eb="8">
      <t>トウキョウホウキ</t>
    </rPh>
    <rPh sb="8" eb="10">
      <t>シュッパン</t>
    </rPh>
    <phoneticPr fontId="1"/>
  </si>
  <si>
    <t>東京都文京区本駒込二丁目29番22号</t>
    <rPh sb="0" eb="3">
      <t>トウキョウト</t>
    </rPh>
    <rPh sb="3" eb="6">
      <t>ブンキョウク</t>
    </rPh>
    <rPh sb="6" eb="9">
      <t>ホンコマゴメ</t>
    </rPh>
    <rPh sb="9" eb="12">
      <t>ニチョウメ</t>
    </rPh>
    <rPh sb="14" eb="15">
      <t>バン</t>
    </rPh>
    <rPh sb="17" eb="18">
      <t>ゴウ</t>
    </rPh>
    <phoneticPr fontId="1"/>
  </si>
  <si>
    <t>株式会社NJS　高松出張所</t>
    <rPh sb="0" eb="4">
      <t>カブシキガイシャ</t>
    </rPh>
    <rPh sb="8" eb="10">
      <t>タカマツ</t>
    </rPh>
    <rPh sb="10" eb="13">
      <t>シュッチョウジョ</t>
    </rPh>
    <phoneticPr fontId="1"/>
  </si>
  <si>
    <t>牧　真之</t>
    <rPh sb="0" eb="1">
      <t>マキ</t>
    </rPh>
    <rPh sb="2" eb="4">
      <t>マサユキ</t>
    </rPh>
    <phoneticPr fontId="1"/>
  </si>
  <si>
    <t>高松市天神前10番5号</t>
    <rPh sb="0" eb="3">
      <t>タカマツシ</t>
    </rPh>
    <rPh sb="3" eb="6">
      <t>テンジンマエ</t>
    </rPh>
    <rPh sb="8" eb="9">
      <t>バン</t>
    </rPh>
    <rPh sb="10" eb="11">
      <t>ゴウ</t>
    </rPh>
    <phoneticPr fontId="1"/>
  </si>
  <si>
    <t>ワールドウォーターバッグ株式会社</t>
    <rPh sb="12" eb="16">
      <t>カブシキカイシャ</t>
    </rPh>
    <phoneticPr fontId="1"/>
  </si>
  <si>
    <t>中村恒夫</t>
    <rPh sb="0" eb="2">
      <t>ナカムラ</t>
    </rPh>
    <rPh sb="2" eb="4">
      <t>ツネオ</t>
    </rPh>
    <phoneticPr fontId="1"/>
  </si>
  <si>
    <t>大阪府大阪市東住吉区今川1丁目6番23号</t>
    <rPh sb="0" eb="3">
      <t>オオサカフ</t>
    </rPh>
    <rPh sb="3" eb="6">
      <t>オオサカシ</t>
    </rPh>
    <rPh sb="6" eb="7">
      <t>ヒガシ</t>
    </rPh>
    <rPh sb="7" eb="10">
      <t>スミヨシク</t>
    </rPh>
    <rPh sb="10" eb="12">
      <t>イマガワ</t>
    </rPh>
    <rPh sb="13" eb="15">
      <t>チョウメ</t>
    </rPh>
    <rPh sb="16" eb="17">
      <t>バン</t>
    </rPh>
    <rPh sb="19" eb="20">
      <t>ゴウ</t>
    </rPh>
    <phoneticPr fontId="1"/>
  </si>
  <si>
    <t>06-6713-7465</t>
    <phoneticPr fontId="1"/>
  </si>
  <si>
    <t>大阪府大阪市淀川区西中島五丁目4番20号</t>
    <rPh sb="0" eb="3">
      <t>オオサカフ</t>
    </rPh>
    <rPh sb="3" eb="6">
      <t>オオサカシ</t>
    </rPh>
    <rPh sb="6" eb="9">
      <t>ヨドガワク</t>
    </rPh>
    <rPh sb="9" eb="12">
      <t>ニシナカシマ</t>
    </rPh>
    <rPh sb="12" eb="13">
      <t>ゴ</t>
    </rPh>
    <rPh sb="13" eb="15">
      <t>チョウメ</t>
    </rPh>
    <rPh sb="16" eb="17">
      <t>バン</t>
    </rPh>
    <rPh sb="19" eb="20">
      <t>ゴウ</t>
    </rPh>
    <phoneticPr fontId="1"/>
  </si>
  <si>
    <t>中央復建コンサルタンツ株式会社　四国支社</t>
    <rPh sb="0" eb="2">
      <t>チュウオウ</t>
    </rPh>
    <rPh sb="2" eb="4">
      <t>フッケン</t>
    </rPh>
    <rPh sb="11" eb="15">
      <t>カブシキカイシャ</t>
    </rPh>
    <rPh sb="16" eb="20">
      <t>シコクシシャ</t>
    </rPh>
    <phoneticPr fontId="1"/>
  </si>
  <si>
    <t>西垣勝俊</t>
    <rPh sb="0" eb="2">
      <t>ニシガキ</t>
    </rPh>
    <rPh sb="2" eb="4">
      <t>カツトシ</t>
    </rPh>
    <phoneticPr fontId="1"/>
  </si>
  <si>
    <t>高松市サンポート2-1　高松シンボルタワー・サンポートビジネススクエア</t>
    <rPh sb="0" eb="3">
      <t>タカマツシ</t>
    </rPh>
    <rPh sb="12" eb="14">
      <t>タカマツ</t>
    </rPh>
    <phoneticPr fontId="1"/>
  </si>
  <si>
    <t>087-825-5701</t>
    <phoneticPr fontId="1"/>
  </si>
  <si>
    <t>株式会社パブリック</t>
    <rPh sb="0" eb="4">
      <t>カブシキカイシャ</t>
    </rPh>
    <phoneticPr fontId="1"/>
  </si>
  <si>
    <t>株式会社五星</t>
    <rPh sb="0" eb="4">
      <t>カブシキカイシャ</t>
    </rPh>
    <rPh sb="4" eb="6">
      <t>ゴセイ</t>
    </rPh>
    <phoneticPr fontId="1"/>
  </si>
  <si>
    <t>エクシオグループ株式会社　四国支店</t>
    <rPh sb="8" eb="12">
      <t>カブシキカイシャ</t>
    </rPh>
    <rPh sb="13" eb="17">
      <t>シコクシテン</t>
    </rPh>
    <phoneticPr fontId="1"/>
  </si>
  <si>
    <t>大嶽明宏</t>
    <rPh sb="0" eb="2">
      <t>オオタケ</t>
    </rPh>
    <rPh sb="2" eb="4">
      <t>アキヒロ</t>
    </rPh>
    <phoneticPr fontId="1"/>
  </si>
  <si>
    <t>高松市林町148-20</t>
    <rPh sb="0" eb="3">
      <t>タカマツシ</t>
    </rPh>
    <rPh sb="3" eb="5">
      <t>ハヤシマチ</t>
    </rPh>
    <phoneticPr fontId="1"/>
  </si>
  <si>
    <t>087-865-8005</t>
    <phoneticPr fontId="1"/>
  </si>
  <si>
    <t>西田典了</t>
    <rPh sb="0" eb="2">
      <t>ニシダ</t>
    </rPh>
    <rPh sb="2" eb="3">
      <t>テン</t>
    </rPh>
    <rPh sb="3" eb="4">
      <t>リョウ</t>
    </rPh>
    <phoneticPr fontId="1"/>
  </si>
  <si>
    <t>高松市天神前9番12号</t>
    <rPh sb="0" eb="3">
      <t>タカマツシ</t>
    </rPh>
    <rPh sb="3" eb="6">
      <t>テンジンマエ</t>
    </rPh>
    <rPh sb="7" eb="8">
      <t>バン</t>
    </rPh>
    <rPh sb="10" eb="11">
      <t>ゴウ</t>
    </rPh>
    <phoneticPr fontId="1"/>
  </si>
  <si>
    <t>087-863-6947</t>
    <phoneticPr fontId="1"/>
  </si>
  <si>
    <t>高松市天神前9番1号</t>
    <rPh sb="0" eb="3">
      <t>タカマツシ</t>
    </rPh>
    <rPh sb="3" eb="6">
      <t>テンジンマエ</t>
    </rPh>
    <rPh sb="7" eb="8">
      <t>バン</t>
    </rPh>
    <rPh sb="9" eb="10">
      <t>ゴウ</t>
    </rPh>
    <phoneticPr fontId="1"/>
  </si>
  <si>
    <t>087-813-1092</t>
    <phoneticPr fontId="1"/>
  </si>
  <si>
    <t>株式会社岩本商会　高松支店</t>
    <rPh sb="0" eb="4">
      <t>カブシキカイシャ</t>
    </rPh>
    <rPh sb="4" eb="8">
      <t>イワモトショウカイ</t>
    </rPh>
    <rPh sb="9" eb="13">
      <t>タカマツシテン</t>
    </rPh>
    <phoneticPr fontId="1"/>
  </si>
  <si>
    <t>高松市天神前10-1</t>
    <rPh sb="0" eb="6">
      <t>タカマツシテンジンマエ</t>
    </rPh>
    <phoneticPr fontId="1"/>
  </si>
  <si>
    <t>赤松朋紀</t>
    <rPh sb="0" eb="2">
      <t>アカマツ</t>
    </rPh>
    <rPh sb="2" eb="3">
      <t>トモ</t>
    </rPh>
    <rPh sb="3" eb="4">
      <t>ノリ</t>
    </rPh>
    <phoneticPr fontId="1"/>
  </si>
  <si>
    <t>丸亀市大手町3丁目4-35</t>
    <rPh sb="0" eb="3">
      <t>マルガメシ</t>
    </rPh>
    <rPh sb="3" eb="6">
      <t>オオテマチ</t>
    </rPh>
    <rPh sb="7" eb="9">
      <t>チョウメ</t>
    </rPh>
    <phoneticPr fontId="1"/>
  </si>
  <si>
    <t>0877-35-7860</t>
    <phoneticPr fontId="1"/>
  </si>
  <si>
    <t>四国ガス産業株式会社　中讃営業所</t>
    <rPh sb="0" eb="2">
      <t>シコク</t>
    </rPh>
    <rPh sb="4" eb="6">
      <t>サンギョウ</t>
    </rPh>
    <rPh sb="6" eb="10">
      <t>カブシキガイシャ</t>
    </rPh>
    <rPh sb="11" eb="13">
      <t>チュウサン</t>
    </rPh>
    <rPh sb="13" eb="16">
      <t>エイギョウショ</t>
    </rPh>
    <phoneticPr fontId="1"/>
  </si>
  <si>
    <t>高松市六条町1197番地1</t>
    <rPh sb="0" eb="2">
      <t>タカマツ</t>
    </rPh>
    <rPh sb="2" eb="3">
      <t>シ</t>
    </rPh>
    <rPh sb="3" eb="5">
      <t>ロクジョウ</t>
    </rPh>
    <rPh sb="5" eb="6">
      <t>チョウ</t>
    </rPh>
    <rPh sb="10" eb="12">
      <t>バンチ</t>
    </rPh>
    <phoneticPr fontId="1"/>
  </si>
  <si>
    <t>株式会社桃陵工業</t>
    <rPh sb="0" eb="4">
      <t>カブシキカイシャ</t>
    </rPh>
    <rPh sb="4" eb="5">
      <t>モモ</t>
    </rPh>
    <rPh sb="5" eb="6">
      <t>リョウ</t>
    </rPh>
    <rPh sb="6" eb="8">
      <t>コウギョウ</t>
    </rPh>
    <phoneticPr fontId="1"/>
  </si>
  <si>
    <t>株式会社水機テクノス　大阪支店</t>
    <rPh sb="0" eb="4">
      <t>カブシキカイシャ</t>
    </rPh>
    <rPh sb="4" eb="6">
      <t>スイキ</t>
    </rPh>
    <rPh sb="11" eb="15">
      <t>オオサカシテン</t>
    </rPh>
    <phoneticPr fontId="1"/>
  </si>
  <si>
    <t>大阪府吹田市江坂町一丁目23番5号</t>
    <rPh sb="0" eb="3">
      <t>オオサカフ</t>
    </rPh>
    <rPh sb="3" eb="6">
      <t>スイタシ</t>
    </rPh>
    <rPh sb="6" eb="9">
      <t>エサカチョウ</t>
    </rPh>
    <rPh sb="9" eb="12">
      <t>イッチョウメ</t>
    </rPh>
    <rPh sb="14" eb="15">
      <t>バン</t>
    </rPh>
    <rPh sb="16" eb="17">
      <t>ゴウ</t>
    </rPh>
    <phoneticPr fontId="1"/>
  </si>
  <si>
    <t>06-6337-1061</t>
    <phoneticPr fontId="1"/>
  </si>
  <si>
    <t>佐渡島英治</t>
    <rPh sb="0" eb="3">
      <t>サドガシマ</t>
    </rPh>
    <rPh sb="3" eb="5">
      <t>ヒデハル</t>
    </rPh>
    <phoneticPr fontId="1"/>
  </si>
  <si>
    <t>四国行政システム株式会社</t>
    <rPh sb="0" eb="4">
      <t>シコクギョウセイ</t>
    </rPh>
    <rPh sb="8" eb="12">
      <t>カブシキガイシャ</t>
    </rPh>
    <phoneticPr fontId="1"/>
  </si>
  <si>
    <t>高松市上之町一丁目9番9号</t>
    <rPh sb="0" eb="3">
      <t>タカマツシ</t>
    </rPh>
    <rPh sb="3" eb="6">
      <t>カミノチョウ</t>
    </rPh>
    <rPh sb="6" eb="7">
      <t>イチ</t>
    </rPh>
    <rPh sb="7" eb="9">
      <t>チョウメ</t>
    </rPh>
    <rPh sb="10" eb="11">
      <t>バン</t>
    </rPh>
    <rPh sb="12" eb="13">
      <t>ゴウ</t>
    </rPh>
    <phoneticPr fontId="1"/>
  </si>
  <si>
    <t>熊谷知哉</t>
    <rPh sb="0" eb="2">
      <t>クマガヤ</t>
    </rPh>
    <rPh sb="2" eb="3">
      <t>チ</t>
    </rPh>
    <rPh sb="3" eb="4">
      <t>ヤ</t>
    </rPh>
    <phoneticPr fontId="1"/>
  </si>
  <si>
    <t>06-6445-6700</t>
    <phoneticPr fontId="1"/>
  </si>
  <si>
    <t>クマリフト株式会社</t>
    <rPh sb="5" eb="9">
      <t>カブシキガイシャ</t>
    </rPh>
    <phoneticPr fontId="1"/>
  </si>
  <si>
    <t>大阪府大阪市西区京町堀1丁目12番20号</t>
    <rPh sb="0" eb="6">
      <t>オオサカフオオサカシ</t>
    </rPh>
    <rPh sb="6" eb="8">
      <t>ニシク</t>
    </rPh>
    <rPh sb="8" eb="10">
      <t>キョウマチ</t>
    </rPh>
    <rPh sb="10" eb="11">
      <t>ホリ</t>
    </rPh>
    <rPh sb="12" eb="14">
      <t>チョウメ</t>
    </rPh>
    <rPh sb="16" eb="17">
      <t>バン</t>
    </rPh>
    <rPh sb="19" eb="20">
      <t>ゴウ</t>
    </rPh>
    <phoneticPr fontId="1"/>
  </si>
  <si>
    <t>株式会社マルビシスポーツ</t>
    <rPh sb="0" eb="4">
      <t>カブシキガイシャ</t>
    </rPh>
    <phoneticPr fontId="1"/>
  </si>
  <si>
    <t>丸亀市原田町2260番1</t>
    <rPh sb="0" eb="3">
      <t>マルガメシ</t>
    </rPh>
    <rPh sb="3" eb="4">
      <t>ハラ</t>
    </rPh>
    <rPh sb="4" eb="5">
      <t>タ</t>
    </rPh>
    <rPh sb="5" eb="6">
      <t>マチ</t>
    </rPh>
    <rPh sb="10" eb="11">
      <t>バン</t>
    </rPh>
    <phoneticPr fontId="1"/>
  </si>
  <si>
    <t>株式会社エヌ・イーサポート　高松営業所</t>
    <rPh sb="0" eb="4">
      <t>カブシキガイシャ</t>
    </rPh>
    <rPh sb="14" eb="19">
      <t>タカマツエイギョウショ</t>
    </rPh>
    <phoneticPr fontId="1"/>
  </si>
  <si>
    <t>株式会社環境防災　高松営業所</t>
    <rPh sb="0" eb="4">
      <t>カブシキガイシャ</t>
    </rPh>
    <rPh sb="4" eb="8">
      <t>カンキョウボウサイ</t>
    </rPh>
    <rPh sb="9" eb="14">
      <t>タカマツエイギョウショ</t>
    </rPh>
    <phoneticPr fontId="1"/>
  </si>
  <si>
    <t>高松市寿町1-4-3　高松中央通りビル</t>
    <rPh sb="0" eb="3">
      <t>タカマツシ</t>
    </rPh>
    <rPh sb="3" eb="5">
      <t>コトブキチョウ</t>
    </rPh>
    <rPh sb="11" eb="13">
      <t>タカマツ</t>
    </rPh>
    <rPh sb="13" eb="15">
      <t>チュウオウ</t>
    </rPh>
    <rPh sb="15" eb="16">
      <t>トオ</t>
    </rPh>
    <phoneticPr fontId="1"/>
  </si>
  <si>
    <t>株式会社セレスポ　高松支店</t>
    <rPh sb="0" eb="4">
      <t>カブシキガイシャ</t>
    </rPh>
    <rPh sb="9" eb="13">
      <t>タカマツシテン</t>
    </rPh>
    <phoneticPr fontId="1"/>
  </si>
  <si>
    <t>橋本敬之</t>
    <rPh sb="0" eb="2">
      <t>ハシモト</t>
    </rPh>
    <rPh sb="2" eb="4">
      <t>ノリユキ</t>
    </rPh>
    <phoneticPr fontId="1"/>
  </si>
  <si>
    <t>高松市三谷町5076-2</t>
    <rPh sb="0" eb="3">
      <t>タカマツシ</t>
    </rPh>
    <rPh sb="3" eb="6">
      <t>ミヤチョウ</t>
    </rPh>
    <phoneticPr fontId="1"/>
  </si>
  <si>
    <t>株式会社日本環境リサーチ</t>
    <rPh sb="0" eb="4">
      <t>カブシキガイシャ</t>
    </rPh>
    <rPh sb="4" eb="8">
      <t>ニホンカンキョウ</t>
    </rPh>
    <phoneticPr fontId="1"/>
  </si>
  <si>
    <t>087-815-8115</t>
    <phoneticPr fontId="1"/>
  </si>
  <si>
    <t>株式会社上野</t>
    <rPh sb="0" eb="4">
      <t>カブシキガイシャ</t>
    </rPh>
    <rPh sb="4" eb="6">
      <t>ウエノ</t>
    </rPh>
    <phoneticPr fontId="1"/>
  </si>
  <si>
    <t>香川友彰</t>
    <rPh sb="0" eb="2">
      <t>カガワ</t>
    </rPh>
    <rPh sb="2" eb="4">
      <t>トモアキ</t>
    </rPh>
    <phoneticPr fontId="1"/>
  </si>
  <si>
    <t>有限会社桂華堂商店</t>
    <rPh sb="0" eb="4">
      <t>ユウゲンカイシャ</t>
    </rPh>
    <rPh sb="4" eb="9">
      <t>ケイカドウショウテン</t>
    </rPh>
    <phoneticPr fontId="1"/>
  </si>
  <si>
    <t>山西正晃</t>
    <rPh sb="0" eb="2">
      <t>ヤマニシ</t>
    </rPh>
    <rPh sb="2" eb="4">
      <t>マサアキ</t>
    </rPh>
    <phoneticPr fontId="1"/>
  </si>
  <si>
    <t>琴平町619-3</t>
    <rPh sb="0" eb="3">
      <t>コトヒラチョウ</t>
    </rPh>
    <phoneticPr fontId="1"/>
  </si>
  <si>
    <t>0877-75-2015</t>
    <phoneticPr fontId="1"/>
  </si>
  <si>
    <t>株式会社ジャパンインターナショナル総合研究所</t>
    <rPh sb="0" eb="4">
      <t>カブシキガイシャ</t>
    </rPh>
    <rPh sb="17" eb="22">
      <t>ソウゴウケンキュウショ</t>
    </rPh>
    <phoneticPr fontId="1"/>
  </si>
  <si>
    <t>青野通久</t>
    <rPh sb="0" eb="2">
      <t>アオノ</t>
    </rPh>
    <rPh sb="2" eb="4">
      <t>ミチヒサ</t>
    </rPh>
    <phoneticPr fontId="1"/>
  </si>
  <si>
    <t>中原啓介</t>
    <rPh sb="0" eb="2">
      <t>ナカハラ</t>
    </rPh>
    <rPh sb="2" eb="4">
      <t>ケイスケ</t>
    </rPh>
    <phoneticPr fontId="1"/>
  </si>
  <si>
    <t>株式会社西日本環境</t>
    <rPh sb="0" eb="4">
      <t>カブシキガイシャ</t>
    </rPh>
    <rPh sb="4" eb="7">
      <t>ニシニホン</t>
    </rPh>
    <rPh sb="7" eb="9">
      <t>カンキョウ</t>
    </rPh>
    <phoneticPr fontId="1"/>
  </si>
  <si>
    <t>株式会社TIDE</t>
    <rPh sb="0" eb="4">
      <t>カブシキガイシャ</t>
    </rPh>
    <phoneticPr fontId="1"/>
  </si>
  <si>
    <t>矢田和也</t>
    <rPh sb="0" eb="2">
      <t>ヤダ</t>
    </rPh>
    <rPh sb="2" eb="4">
      <t>カズヤ</t>
    </rPh>
    <phoneticPr fontId="1"/>
  </si>
  <si>
    <t>徳島県徳島市昭和町5丁目18番地の6　徳島セントポリア307号室</t>
    <rPh sb="0" eb="3">
      <t>トクシマケン</t>
    </rPh>
    <rPh sb="3" eb="6">
      <t>トクシマシ</t>
    </rPh>
    <rPh sb="6" eb="8">
      <t>ショウワ</t>
    </rPh>
    <rPh sb="8" eb="9">
      <t>マチ</t>
    </rPh>
    <rPh sb="10" eb="12">
      <t>チョウメ</t>
    </rPh>
    <rPh sb="14" eb="16">
      <t>バンチ</t>
    </rPh>
    <rPh sb="19" eb="21">
      <t>トクシマ</t>
    </rPh>
    <rPh sb="30" eb="32">
      <t>ゴウシツ</t>
    </rPh>
    <phoneticPr fontId="1"/>
  </si>
  <si>
    <t>088-677-3130</t>
    <phoneticPr fontId="1"/>
  </si>
  <si>
    <t>株式会社平成商事</t>
    <rPh sb="0" eb="4">
      <t>カブシキガイシャ</t>
    </rPh>
    <rPh sb="4" eb="8">
      <t>ヘイセイショウジ</t>
    </rPh>
    <phoneticPr fontId="1"/>
  </si>
  <si>
    <t>奥池長伸</t>
    <rPh sb="0" eb="1">
      <t>オク</t>
    </rPh>
    <rPh sb="1" eb="3">
      <t>イケナガ</t>
    </rPh>
    <rPh sb="3" eb="4">
      <t>シン</t>
    </rPh>
    <phoneticPr fontId="1"/>
  </si>
  <si>
    <t>社会福祉法人ひかりエコ・エンジニアリング会</t>
    <rPh sb="0" eb="6">
      <t>シャカイフクシホウジン</t>
    </rPh>
    <rPh sb="20" eb="21">
      <t>カイ</t>
    </rPh>
    <phoneticPr fontId="1"/>
  </si>
  <si>
    <t>高松市国分寺町福家字東羽間甲1088番地1</t>
    <rPh sb="0" eb="3">
      <t>タカマツシ</t>
    </rPh>
    <rPh sb="3" eb="7">
      <t>コクブンジチョウ</t>
    </rPh>
    <rPh sb="7" eb="9">
      <t>フケ</t>
    </rPh>
    <rPh sb="9" eb="10">
      <t>アザ</t>
    </rPh>
    <rPh sb="10" eb="11">
      <t>ヒガシ</t>
    </rPh>
    <rPh sb="11" eb="13">
      <t>ハザマ</t>
    </rPh>
    <rPh sb="13" eb="14">
      <t>コウ</t>
    </rPh>
    <rPh sb="18" eb="20">
      <t>バンチ</t>
    </rPh>
    <phoneticPr fontId="1"/>
  </si>
  <si>
    <t>株式会社キャンサースキャン</t>
    <rPh sb="0" eb="4">
      <t>カブシキガイシャ</t>
    </rPh>
    <phoneticPr fontId="1"/>
  </si>
  <si>
    <t>株式会社四航コンサルタント</t>
    <rPh sb="0" eb="4">
      <t>カブシキガイシャ</t>
    </rPh>
    <rPh sb="4" eb="5">
      <t>ヨン</t>
    </rPh>
    <rPh sb="5" eb="6">
      <t>コウ</t>
    </rPh>
    <phoneticPr fontId="1"/>
  </si>
  <si>
    <t>酒井由希彦</t>
    <rPh sb="0" eb="2">
      <t>サカイ</t>
    </rPh>
    <rPh sb="2" eb="5">
      <t>ユキヒコ</t>
    </rPh>
    <phoneticPr fontId="1"/>
  </si>
  <si>
    <t>ビズアップ公共コンサルティング株式会社</t>
    <rPh sb="5" eb="7">
      <t>コウキョウ</t>
    </rPh>
    <rPh sb="15" eb="19">
      <t>カブシキガイシャ</t>
    </rPh>
    <phoneticPr fontId="1"/>
  </si>
  <si>
    <t>丸尾重憲</t>
    <rPh sb="0" eb="2">
      <t>マルオ</t>
    </rPh>
    <rPh sb="2" eb="3">
      <t>シゲル</t>
    </rPh>
    <rPh sb="3" eb="4">
      <t>ケン</t>
    </rPh>
    <phoneticPr fontId="1"/>
  </si>
  <si>
    <t>東京都港区東新橋一丁目5番2号</t>
    <rPh sb="0" eb="3">
      <t>トウキョウト</t>
    </rPh>
    <rPh sb="3" eb="5">
      <t>ミナトク</t>
    </rPh>
    <rPh sb="5" eb="6">
      <t>ヒガシ</t>
    </rPh>
    <rPh sb="6" eb="8">
      <t>シンバシ</t>
    </rPh>
    <rPh sb="8" eb="11">
      <t>イッチョウメ</t>
    </rPh>
    <rPh sb="12" eb="13">
      <t>バン</t>
    </rPh>
    <rPh sb="14" eb="15">
      <t>ゴウ</t>
    </rPh>
    <phoneticPr fontId="1"/>
  </si>
  <si>
    <t>03-6679-8422</t>
    <phoneticPr fontId="1"/>
  </si>
  <si>
    <t>NTTタウンページ株式会社</t>
    <rPh sb="9" eb="13">
      <t>カブシキガイシャ</t>
    </rPh>
    <phoneticPr fontId="1"/>
  </si>
  <si>
    <t>飯倉義一</t>
    <rPh sb="0" eb="2">
      <t>イイクラ</t>
    </rPh>
    <rPh sb="2" eb="4">
      <t>ヨシカズ</t>
    </rPh>
    <phoneticPr fontId="1"/>
  </si>
  <si>
    <t>東京都千代田区丸の内三丁目4番1号</t>
    <rPh sb="0" eb="3">
      <t>トウキョウト</t>
    </rPh>
    <rPh sb="3" eb="7">
      <t>チヨダク</t>
    </rPh>
    <rPh sb="7" eb="8">
      <t>マル</t>
    </rPh>
    <rPh sb="9" eb="10">
      <t>ウチ</t>
    </rPh>
    <rPh sb="10" eb="13">
      <t>サンチョウメ</t>
    </rPh>
    <rPh sb="14" eb="15">
      <t>バン</t>
    </rPh>
    <rPh sb="16" eb="17">
      <t>ゴウ</t>
    </rPh>
    <phoneticPr fontId="1"/>
  </si>
  <si>
    <t>安西工業株式会社</t>
    <rPh sb="0" eb="2">
      <t>アンザイ</t>
    </rPh>
    <rPh sb="2" eb="4">
      <t>コウギョウ</t>
    </rPh>
    <rPh sb="4" eb="8">
      <t>カブシキガイシャ</t>
    </rPh>
    <phoneticPr fontId="1"/>
  </si>
  <si>
    <t>清水章弘</t>
    <rPh sb="0" eb="2">
      <t>シミズ</t>
    </rPh>
    <rPh sb="2" eb="4">
      <t>アキヒロ</t>
    </rPh>
    <phoneticPr fontId="1"/>
  </si>
  <si>
    <t>兵庫県神戸市西区上新地三丁目3番1号</t>
    <rPh sb="0" eb="6">
      <t>ヒョウゴケンコウベシ</t>
    </rPh>
    <rPh sb="6" eb="8">
      <t>ニシク</t>
    </rPh>
    <rPh sb="8" eb="9">
      <t>ウエ</t>
    </rPh>
    <rPh sb="9" eb="11">
      <t>シンチ</t>
    </rPh>
    <rPh sb="11" eb="12">
      <t>ミ</t>
    </rPh>
    <rPh sb="12" eb="14">
      <t>チョウメ</t>
    </rPh>
    <rPh sb="15" eb="16">
      <t>バン</t>
    </rPh>
    <rPh sb="17" eb="18">
      <t>ゴウ</t>
    </rPh>
    <phoneticPr fontId="1"/>
  </si>
  <si>
    <t>078-967-5530</t>
    <phoneticPr fontId="1"/>
  </si>
  <si>
    <t>井上伸一</t>
    <rPh sb="0" eb="2">
      <t>イノウエ</t>
    </rPh>
    <rPh sb="2" eb="4">
      <t>シンイチ</t>
    </rPh>
    <phoneticPr fontId="1"/>
  </si>
  <si>
    <t>株式会社三水コンサルタント　香川事務所</t>
    <rPh sb="0" eb="4">
      <t>カブシキガイシャ</t>
    </rPh>
    <rPh sb="4" eb="5">
      <t>ミ</t>
    </rPh>
    <rPh sb="5" eb="6">
      <t>スイ</t>
    </rPh>
    <rPh sb="14" eb="19">
      <t>カガワジムショ</t>
    </rPh>
    <phoneticPr fontId="1"/>
  </si>
  <si>
    <t>高松市寺井町1151-8</t>
    <rPh sb="0" eb="3">
      <t>タカマツシ</t>
    </rPh>
    <rPh sb="3" eb="6">
      <t>テライチョウ</t>
    </rPh>
    <phoneticPr fontId="1"/>
  </si>
  <si>
    <t>株式会社福山コンサルタント　四国事務所</t>
    <rPh sb="0" eb="4">
      <t>カブシキガイシャ</t>
    </rPh>
    <rPh sb="4" eb="6">
      <t>フクヤマ</t>
    </rPh>
    <rPh sb="14" eb="19">
      <t>シコクジムショ</t>
    </rPh>
    <phoneticPr fontId="1"/>
  </si>
  <si>
    <t>齋藤　弘</t>
    <rPh sb="0" eb="2">
      <t>サイトウ</t>
    </rPh>
    <rPh sb="3" eb="4">
      <t>ヒロシ</t>
    </rPh>
    <phoneticPr fontId="1"/>
  </si>
  <si>
    <t>高松市寿町一丁目4番3号</t>
    <rPh sb="0" eb="3">
      <t>タカマツシ</t>
    </rPh>
    <rPh sb="3" eb="5">
      <t>コトブキチョウ</t>
    </rPh>
    <rPh sb="5" eb="6">
      <t>イッ</t>
    </rPh>
    <rPh sb="6" eb="8">
      <t>チョウメ</t>
    </rPh>
    <rPh sb="9" eb="10">
      <t>バン</t>
    </rPh>
    <rPh sb="11" eb="12">
      <t>ゴウ</t>
    </rPh>
    <phoneticPr fontId="1"/>
  </si>
  <si>
    <t>大日本ダイヤコンサルタント株式会社　四国支店</t>
    <rPh sb="0" eb="3">
      <t>ダイニホン</t>
    </rPh>
    <rPh sb="13" eb="17">
      <t>カブシキガイシャ</t>
    </rPh>
    <rPh sb="18" eb="22">
      <t>シコクシテン</t>
    </rPh>
    <phoneticPr fontId="1"/>
  </si>
  <si>
    <t>株式会社トータスサービス</t>
    <rPh sb="0" eb="4">
      <t>カブシキガイシャ</t>
    </rPh>
    <phoneticPr fontId="1"/>
  </si>
  <si>
    <t>丸亀市飯山町上法軍寺858番地1</t>
    <rPh sb="0" eb="3">
      <t>マルガメシ</t>
    </rPh>
    <rPh sb="3" eb="6">
      <t>ハンザンチョウ</t>
    </rPh>
    <rPh sb="6" eb="7">
      <t>カミ</t>
    </rPh>
    <rPh sb="7" eb="8">
      <t>ホウ</t>
    </rPh>
    <rPh sb="8" eb="9">
      <t>グン</t>
    </rPh>
    <rPh sb="9" eb="10">
      <t>テラ</t>
    </rPh>
    <rPh sb="13" eb="15">
      <t>バンチ</t>
    </rPh>
    <phoneticPr fontId="1"/>
  </si>
  <si>
    <t>株式会社富士クリーン</t>
    <rPh sb="0" eb="4">
      <t>カブシキガイシャ</t>
    </rPh>
    <rPh sb="4" eb="6">
      <t>フジ</t>
    </rPh>
    <phoneticPr fontId="1"/>
  </si>
  <si>
    <t>綾川町山田下2994-1</t>
    <rPh sb="0" eb="3">
      <t>アヤガワチョウ</t>
    </rPh>
    <rPh sb="3" eb="6">
      <t>ヤマダシモ</t>
    </rPh>
    <phoneticPr fontId="1"/>
  </si>
  <si>
    <t>株式会社福島商会</t>
    <rPh sb="0" eb="4">
      <t>カブシキガイシャ</t>
    </rPh>
    <rPh sb="4" eb="6">
      <t>フクシマ</t>
    </rPh>
    <rPh sb="6" eb="8">
      <t>ショウカイ</t>
    </rPh>
    <phoneticPr fontId="1"/>
  </si>
  <si>
    <t>高松市屋島西町1931-5</t>
    <rPh sb="0" eb="3">
      <t>タカマツシ</t>
    </rPh>
    <rPh sb="3" eb="7">
      <t>ヤシマニシマチ</t>
    </rPh>
    <phoneticPr fontId="1"/>
  </si>
  <si>
    <t>杉山泰一</t>
    <rPh sb="0" eb="2">
      <t>スギヤマ</t>
    </rPh>
    <rPh sb="2" eb="4">
      <t>タイイチ</t>
    </rPh>
    <phoneticPr fontId="1"/>
  </si>
  <si>
    <t>株式会社ハイスタッフ</t>
    <rPh sb="0" eb="4">
      <t>カブシキガイシャ</t>
    </rPh>
    <phoneticPr fontId="1"/>
  </si>
  <si>
    <t>山田大貴</t>
    <rPh sb="0" eb="2">
      <t>ヤマダ</t>
    </rPh>
    <rPh sb="2" eb="4">
      <t>ダイキ</t>
    </rPh>
    <phoneticPr fontId="1"/>
  </si>
  <si>
    <t>観音寺市栄町1丁目4-55</t>
    <rPh sb="0" eb="4">
      <t>カンオンジシ</t>
    </rPh>
    <rPh sb="4" eb="6">
      <t>サカエマチ</t>
    </rPh>
    <rPh sb="7" eb="9">
      <t>チョウメ</t>
    </rPh>
    <phoneticPr fontId="1"/>
  </si>
  <si>
    <t>0875-24-9908</t>
    <phoneticPr fontId="1"/>
  </si>
  <si>
    <t>フジテック株式会社　四国営業所</t>
    <rPh sb="5" eb="9">
      <t>カブシキガイシャ</t>
    </rPh>
    <rPh sb="10" eb="15">
      <t>シコクエイギョウショ</t>
    </rPh>
    <phoneticPr fontId="1"/>
  </si>
  <si>
    <t>豆成三郎</t>
    <rPh sb="0" eb="2">
      <t>マメナリ</t>
    </rPh>
    <rPh sb="2" eb="4">
      <t>サブロウ</t>
    </rPh>
    <phoneticPr fontId="1"/>
  </si>
  <si>
    <t>愛知時計電機株式会社　高松営業所</t>
    <rPh sb="0" eb="6">
      <t>アイチトケイデンキ</t>
    </rPh>
    <rPh sb="6" eb="10">
      <t>カブシキガイシャ</t>
    </rPh>
    <rPh sb="11" eb="16">
      <t>タカマツエイギョウショ</t>
    </rPh>
    <phoneticPr fontId="1"/>
  </si>
  <si>
    <t>株式会社レスター　四国営業部</t>
    <rPh sb="0" eb="4">
      <t>カブシキガイシャ</t>
    </rPh>
    <rPh sb="9" eb="13">
      <t>シコクエイギョウ</t>
    </rPh>
    <rPh sb="13" eb="14">
      <t>ブ</t>
    </rPh>
    <phoneticPr fontId="1"/>
  </si>
  <si>
    <t>寺田浩二</t>
    <rPh sb="0" eb="2">
      <t>テラダ</t>
    </rPh>
    <rPh sb="2" eb="4">
      <t>コウジ</t>
    </rPh>
    <phoneticPr fontId="1"/>
  </si>
  <si>
    <t>高松市太田下町3013-17</t>
    <rPh sb="0" eb="3">
      <t>タカマツシ</t>
    </rPh>
    <rPh sb="3" eb="5">
      <t>オオタ</t>
    </rPh>
    <rPh sb="5" eb="7">
      <t>シモマチ</t>
    </rPh>
    <phoneticPr fontId="1"/>
  </si>
  <si>
    <t>087-865-3325</t>
    <phoneticPr fontId="1"/>
  </si>
  <si>
    <t>株式会社東洋技研</t>
    <rPh sb="0" eb="4">
      <t>カブシキガイシャ</t>
    </rPh>
    <rPh sb="4" eb="6">
      <t>トウヨウ</t>
    </rPh>
    <rPh sb="6" eb="8">
      <t>ギケン</t>
    </rPh>
    <phoneticPr fontId="1"/>
  </si>
  <si>
    <t>永森康貴</t>
    <rPh sb="0" eb="2">
      <t>ナガモリ</t>
    </rPh>
    <rPh sb="2" eb="4">
      <t>ヤスタカ</t>
    </rPh>
    <phoneticPr fontId="1"/>
  </si>
  <si>
    <t>平畑圭二</t>
    <rPh sb="0" eb="2">
      <t>ヒラバタケ</t>
    </rPh>
    <rPh sb="2" eb="4">
      <t>ケイジ</t>
    </rPh>
    <phoneticPr fontId="1"/>
  </si>
  <si>
    <t>株式会社エレパ　高松営業所</t>
    <rPh sb="0" eb="4">
      <t>カブシキガイシャ</t>
    </rPh>
    <rPh sb="8" eb="13">
      <t>タカマツエイギョウショ</t>
    </rPh>
    <phoneticPr fontId="1"/>
  </si>
  <si>
    <t>平井真理子</t>
    <rPh sb="0" eb="2">
      <t>ヒライ</t>
    </rPh>
    <rPh sb="2" eb="5">
      <t>マリコ</t>
    </rPh>
    <phoneticPr fontId="1"/>
  </si>
  <si>
    <t>都築電気株式会社　大阪オフィス</t>
    <rPh sb="0" eb="2">
      <t>ツヅキ</t>
    </rPh>
    <rPh sb="2" eb="8">
      <t>デンキカブシキガイシャ</t>
    </rPh>
    <rPh sb="9" eb="11">
      <t>オオサカ</t>
    </rPh>
    <phoneticPr fontId="1"/>
  </si>
  <si>
    <t>布施雅英</t>
    <rPh sb="0" eb="2">
      <t>フセ</t>
    </rPh>
    <rPh sb="2" eb="4">
      <t>マサヒデ</t>
    </rPh>
    <phoneticPr fontId="1"/>
  </si>
  <si>
    <t>大阪府大阪市北区中之島二丁目2番2号</t>
    <rPh sb="0" eb="3">
      <t>オオサカフ</t>
    </rPh>
    <rPh sb="3" eb="6">
      <t>オオサカシ</t>
    </rPh>
    <rPh sb="6" eb="8">
      <t>キタク</t>
    </rPh>
    <rPh sb="8" eb="11">
      <t>ナカノシマ</t>
    </rPh>
    <rPh sb="11" eb="14">
      <t>ニチョウメ</t>
    </rPh>
    <rPh sb="15" eb="16">
      <t>バン</t>
    </rPh>
    <rPh sb="17" eb="18">
      <t>ゴウ</t>
    </rPh>
    <phoneticPr fontId="1"/>
  </si>
  <si>
    <t>福永商事株式会社　丸亀営業所</t>
    <rPh sb="0" eb="4">
      <t>フクナガショウジ</t>
    </rPh>
    <rPh sb="4" eb="8">
      <t>カブシキガイシャ</t>
    </rPh>
    <rPh sb="9" eb="14">
      <t>マルガメエイギョウショ</t>
    </rPh>
    <phoneticPr fontId="1"/>
  </si>
  <si>
    <t>藤田　進</t>
    <rPh sb="0" eb="2">
      <t>フジタ</t>
    </rPh>
    <rPh sb="3" eb="4">
      <t>ススム</t>
    </rPh>
    <phoneticPr fontId="1"/>
  </si>
  <si>
    <t>丸亀市南条町5番地11</t>
    <rPh sb="0" eb="3">
      <t>マルガメシ</t>
    </rPh>
    <rPh sb="3" eb="5">
      <t>ナンジョウ</t>
    </rPh>
    <rPh sb="5" eb="6">
      <t>チョウ</t>
    </rPh>
    <rPh sb="7" eb="9">
      <t>バンチ</t>
    </rPh>
    <phoneticPr fontId="1"/>
  </si>
  <si>
    <t>0877-85-3700</t>
    <phoneticPr fontId="1"/>
  </si>
  <si>
    <t>株式会社喜多猿八</t>
    <rPh sb="0" eb="4">
      <t>カブシキガイシャ</t>
    </rPh>
    <rPh sb="4" eb="6">
      <t>キタ</t>
    </rPh>
    <rPh sb="6" eb="7">
      <t>サル</t>
    </rPh>
    <rPh sb="7" eb="8">
      <t>ハチ</t>
    </rPh>
    <phoneticPr fontId="1"/>
  </si>
  <si>
    <t>喜多泰博</t>
    <rPh sb="0" eb="2">
      <t>キタ</t>
    </rPh>
    <rPh sb="2" eb="3">
      <t>ヤスシ</t>
    </rPh>
    <rPh sb="3" eb="4">
      <t>ハク</t>
    </rPh>
    <phoneticPr fontId="1"/>
  </si>
  <si>
    <t>三木町田中2582</t>
    <rPh sb="0" eb="3">
      <t>ミキチョウ</t>
    </rPh>
    <rPh sb="3" eb="5">
      <t>タナカ</t>
    </rPh>
    <phoneticPr fontId="1"/>
  </si>
  <si>
    <t>087-898-1200</t>
    <phoneticPr fontId="1"/>
  </si>
  <si>
    <t>木村公信</t>
    <rPh sb="0" eb="2">
      <t>キムラ</t>
    </rPh>
    <rPh sb="2" eb="4">
      <t>マサノブ</t>
    </rPh>
    <phoneticPr fontId="1"/>
  </si>
  <si>
    <t>高松市観光通二丁目2番15号</t>
    <rPh sb="0" eb="3">
      <t>タカマツシ</t>
    </rPh>
    <rPh sb="3" eb="6">
      <t>カンコウトオ</t>
    </rPh>
    <rPh sb="6" eb="9">
      <t>ニチョウメ</t>
    </rPh>
    <rPh sb="10" eb="11">
      <t>バン</t>
    </rPh>
    <rPh sb="13" eb="14">
      <t>ゴウ</t>
    </rPh>
    <phoneticPr fontId="1"/>
  </si>
  <si>
    <t>株式会社東洋電化テクノリサーチ</t>
    <rPh sb="0" eb="4">
      <t>カブシキガイシャ</t>
    </rPh>
    <rPh sb="4" eb="6">
      <t>トウヨウ</t>
    </rPh>
    <rPh sb="6" eb="8">
      <t>デンカ</t>
    </rPh>
    <phoneticPr fontId="1"/>
  </si>
  <si>
    <t>東洋防災工業株式会社　高松営業所</t>
    <rPh sb="0" eb="2">
      <t>トウヨウ</t>
    </rPh>
    <rPh sb="2" eb="4">
      <t>ボウサイ</t>
    </rPh>
    <rPh sb="4" eb="10">
      <t>コウギョウカブシキガイシャ</t>
    </rPh>
    <rPh sb="11" eb="16">
      <t>タカマツエイギョウショ</t>
    </rPh>
    <phoneticPr fontId="1"/>
  </si>
  <si>
    <t>梶西泰輔</t>
    <rPh sb="0" eb="2">
      <t>カジニシ</t>
    </rPh>
    <rPh sb="2" eb="4">
      <t>タイスケ</t>
    </rPh>
    <phoneticPr fontId="1"/>
  </si>
  <si>
    <t>087-813-6368</t>
    <phoneticPr fontId="1"/>
  </si>
  <si>
    <t>高松市春日町1424</t>
    <rPh sb="0" eb="3">
      <t>タカマツシ</t>
    </rPh>
    <rPh sb="3" eb="6">
      <t>カスガチョウ</t>
    </rPh>
    <phoneticPr fontId="1"/>
  </si>
  <si>
    <t>ジェイエムシー株式会社</t>
    <rPh sb="7" eb="11">
      <t>カブシキガイシャ</t>
    </rPh>
    <phoneticPr fontId="1"/>
  </si>
  <si>
    <t>仁木真央</t>
    <rPh sb="0" eb="2">
      <t>ニキ</t>
    </rPh>
    <rPh sb="2" eb="4">
      <t>マオ</t>
    </rPh>
    <phoneticPr fontId="1"/>
  </si>
  <si>
    <t>高知県高知市薊野中町33番50号　JMCビル2F</t>
    <rPh sb="0" eb="3">
      <t>コウチケン</t>
    </rPh>
    <rPh sb="3" eb="6">
      <t>コウチシ</t>
    </rPh>
    <rPh sb="6" eb="8">
      <t>アゾウノ</t>
    </rPh>
    <rPh sb="8" eb="10">
      <t>ナカマチ</t>
    </rPh>
    <rPh sb="12" eb="13">
      <t>バン</t>
    </rPh>
    <rPh sb="15" eb="16">
      <t>ゴウ</t>
    </rPh>
    <phoneticPr fontId="1"/>
  </si>
  <si>
    <t>088-813-9000</t>
    <phoneticPr fontId="1"/>
  </si>
  <si>
    <t>岡本　真</t>
    <rPh sb="0" eb="2">
      <t>オカモト</t>
    </rPh>
    <rPh sb="3" eb="4">
      <t>マコト</t>
    </rPh>
    <phoneticPr fontId="1"/>
  </si>
  <si>
    <t>神奈川県横浜市中区相生町三丁目61番地　泰生ビルさくらWORKS〈関内〉407</t>
    <rPh sb="0" eb="4">
      <t>カナガワケン</t>
    </rPh>
    <rPh sb="4" eb="7">
      <t>ヨコハマシ</t>
    </rPh>
    <rPh sb="7" eb="9">
      <t>ナカク</t>
    </rPh>
    <rPh sb="9" eb="10">
      <t>アイ</t>
    </rPh>
    <rPh sb="10" eb="11">
      <t>セイ</t>
    </rPh>
    <rPh sb="11" eb="12">
      <t>チョウ</t>
    </rPh>
    <rPh sb="12" eb="15">
      <t>サンチョウメ</t>
    </rPh>
    <rPh sb="17" eb="19">
      <t>バンチ</t>
    </rPh>
    <rPh sb="20" eb="21">
      <t>ヤスシ</t>
    </rPh>
    <rPh sb="21" eb="22">
      <t>セイ</t>
    </rPh>
    <rPh sb="33" eb="35">
      <t>カンナイ</t>
    </rPh>
    <phoneticPr fontId="1"/>
  </si>
  <si>
    <t>リネットジャパンリサイクル株式会社</t>
    <rPh sb="13" eb="17">
      <t>カブシキガイシャ</t>
    </rPh>
    <phoneticPr fontId="1"/>
  </si>
  <si>
    <t>黒田武志</t>
    <rPh sb="0" eb="2">
      <t>クロダ</t>
    </rPh>
    <rPh sb="2" eb="4">
      <t>タケシ</t>
    </rPh>
    <phoneticPr fontId="1"/>
  </si>
  <si>
    <t>愛知県大府市柊山町三丁目33番</t>
    <rPh sb="0" eb="3">
      <t>アイチケン</t>
    </rPh>
    <rPh sb="3" eb="5">
      <t>オオブ</t>
    </rPh>
    <rPh sb="5" eb="6">
      <t>シ</t>
    </rPh>
    <rPh sb="6" eb="7">
      <t>ヒイラギ</t>
    </rPh>
    <rPh sb="7" eb="8">
      <t>ヤマ</t>
    </rPh>
    <rPh sb="8" eb="9">
      <t>マチ</t>
    </rPh>
    <rPh sb="9" eb="12">
      <t>サンチョウメ</t>
    </rPh>
    <rPh sb="14" eb="15">
      <t>バン</t>
    </rPh>
    <phoneticPr fontId="1"/>
  </si>
  <si>
    <t>052-589-2295</t>
    <phoneticPr fontId="1"/>
  </si>
  <si>
    <t>株式会社バイタルリード　四国営業所</t>
    <rPh sb="0" eb="4">
      <t>カブシキガイシャ</t>
    </rPh>
    <rPh sb="12" eb="17">
      <t>シコクエイギョウショ</t>
    </rPh>
    <phoneticPr fontId="1"/>
  </si>
  <si>
    <t>灘波正明</t>
    <rPh sb="0" eb="2">
      <t>ナンバ</t>
    </rPh>
    <rPh sb="2" eb="4">
      <t>マサアキ</t>
    </rPh>
    <phoneticPr fontId="1"/>
  </si>
  <si>
    <t>愛媛県松山市宮西1-4-43</t>
    <rPh sb="0" eb="3">
      <t>エヒメケン</t>
    </rPh>
    <rPh sb="3" eb="5">
      <t>マツヤマ</t>
    </rPh>
    <rPh sb="5" eb="6">
      <t>シ</t>
    </rPh>
    <rPh sb="6" eb="8">
      <t>ミヤニシ</t>
    </rPh>
    <phoneticPr fontId="1"/>
  </si>
  <si>
    <t>株式会社ベネッセコーポレーション　小中学校事業本部</t>
    <rPh sb="0" eb="4">
      <t>カブシキガイシャ</t>
    </rPh>
    <rPh sb="17" eb="21">
      <t>ショウチュウガッコウ</t>
    </rPh>
    <rPh sb="21" eb="25">
      <t>ジギョウホンブ</t>
    </rPh>
    <phoneticPr fontId="1"/>
  </si>
  <si>
    <t>東京都新宿区西新宿2-1-1　新宿三井ビルディング</t>
    <rPh sb="0" eb="3">
      <t>トウキョウト</t>
    </rPh>
    <rPh sb="3" eb="6">
      <t>シンジュクク</t>
    </rPh>
    <rPh sb="6" eb="9">
      <t>ニシシンジュク</t>
    </rPh>
    <rPh sb="15" eb="17">
      <t>シンジュク</t>
    </rPh>
    <rPh sb="17" eb="19">
      <t>ミツイ</t>
    </rPh>
    <phoneticPr fontId="1"/>
  </si>
  <si>
    <t>ライフイズテック株式会社</t>
    <rPh sb="8" eb="12">
      <t>カブシキガイシャ</t>
    </rPh>
    <phoneticPr fontId="1"/>
  </si>
  <si>
    <t>水野雄介</t>
    <rPh sb="0" eb="2">
      <t>ミズノ</t>
    </rPh>
    <rPh sb="2" eb="4">
      <t>ユウスケ</t>
    </rPh>
    <phoneticPr fontId="1"/>
  </si>
  <si>
    <t>03-5877-4879</t>
    <phoneticPr fontId="1"/>
  </si>
  <si>
    <t>東京都港区南麻布二丁目12番3号　南麻布ビル1F</t>
    <rPh sb="0" eb="3">
      <t>トウキョウト</t>
    </rPh>
    <rPh sb="3" eb="5">
      <t>ミナトク</t>
    </rPh>
    <rPh sb="5" eb="6">
      <t>ミナミ</t>
    </rPh>
    <rPh sb="6" eb="8">
      <t>アザブ</t>
    </rPh>
    <rPh sb="8" eb="9">
      <t>ニ</t>
    </rPh>
    <rPh sb="9" eb="11">
      <t>チョウメ</t>
    </rPh>
    <rPh sb="13" eb="14">
      <t>バン</t>
    </rPh>
    <rPh sb="15" eb="16">
      <t>ゴウ</t>
    </rPh>
    <rPh sb="17" eb="20">
      <t>ミナミアザブ</t>
    </rPh>
    <phoneticPr fontId="1"/>
  </si>
  <si>
    <t>株式会社明日葉</t>
    <rPh sb="0" eb="4">
      <t>カブシキガイシャ</t>
    </rPh>
    <rPh sb="4" eb="6">
      <t>アス</t>
    </rPh>
    <rPh sb="6" eb="7">
      <t>ハ</t>
    </rPh>
    <phoneticPr fontId="1"/>
  </si>
  <si>
    <t>東京都港区芝四丁目13-3　PMO田町東10Ｆ</t>
    <rPh sb="0" eb="5">
      <t>トウキョウトミナトク</t>
    </rPh>
    <rPh sb="5" eb="6">
      <t>シバ</t>
    </rPh>
    <rPh sb="6" eb="9">
      <t>ヨンチョウメ</t>
    </rPh>
    <rPh sb="17" eb="19">
      <t>タマチ</t>
    </rPh>
    <rPh sb="19" eb="20">
      <t>ヒガシ</t>
    </rPh>
    <phoneticPr fontId="1"/>
  </si>
  <si>
    <t>株式会社管総研</t>
    <rPh sb="0" eb="4">
      <t>カブシキガイシャ</t>
    </rPh>
    <rPh sb="4" eb="5">
      <t>カン</t>
    </rPh>
    <rPh sb="5" eb="7">
      <t>ソウケン</t>
    </rPh>
    <phoneticPr fontId="1"/>
  </si>
  <si>
    <t>川久保知一</t>
    <rPh sb="0" eb="3">
      <t>カワクボ</t>
    </rPh>
    <rPh sb="3" eb="5">
      <t>トモイチ</t>
    </rPh>
    <phoneticPr fontId="1"/>
  </si>
  <si>
    <t>兵庫県尼崎市浜1-1-1</t>
    <rPh sb="0" eb="3">
      <t>ヒョウゴケン</t>
    </rPh>
    <rPh sb="3" eb="6">
      <t>アマガサキシ</t>
    </rPh>
    <rPh sb="6" eb="7">
      <t>ハマ</t>
    </rPh>
    <phoneticPr fontId="1"/>
  </si>
  <si>
    <t>06-6470-6300</t>
    <phoneticPr fontId="1"/>
  </si>
  <si>
    <t>06-6150-9370</t>
    <phoneticPr fontId="1"/>
  </si>
  <si>
    <t>有限会社西讃不動産開発</t>
    <rPh sb="0" eb="4">
      <t>ユウゲンカイシャ</t>
    </rPh>
    <rPh sb="4" eb="5">
      <t>ニシ</t>
    </rPh>
    <rPh sb="5" eb="6">
      <t>サン</t>
    </rPh>
    <rPh sb="6" eb="9">
      <t>フドウサン</t>
    </rPh>
    <rPh sb="9" eb="11">
      <t>カイハツ</t>
    </rPh>
    <phoneticPr fontId="1"/>
  </si>
  <si>
    <t>ハウス美装工業株式会社</t>
    <rPh sb="3" eb="5">
      <t>ビソウ</t>
    </rPh>
    <rPh sb="5" eb="7">
      <t>コウギョウ</t>
    </rPh>
    <rPh sb="7" eb="11">
      <t>カブシキガイシャ</t>
    </rPh>
    <phoneticPr fontId="1"/>
  </si>
  <si>
    <t>小谷敬冶</t>
    <rPh sb="0" eb="2">
      <t>コタニ</t>
    </rPh>
    <rPh sb="2" eb="4">
      <t>ケイジ</t>
    </rPh>
    <phoneticPr fontId="1"/>
  </si>
  <si>
    <t>井上友綱</t>
    <rPh sb="0" eb="2">
      <t>イノウエ</t>
    </rPh>
    <rPh sb="2" eb="4">
      <t>トモツナ</t>
    </rPh>
    <phoneticPr fontId="1"/>
  </si>
  <si>
    <t>東京都新宿区西早稲田1丁目22番3号</t>
    <rPh sb="0" eb="3">
      <t>トウキョウト</t>
    </rPh>
    <rPh sb="3" eb="6">
      <t>シンジュクク</t>
    </rPh>
    <rPh sb="6" eb="7">
      <t>ニシ</t>
    </rPh>
    <rPh sb="7" eb="10">
      <t>ワセダ</t>
    </rPh>
    <rPh sb="11" eb="13">
      <t>チョウメ</t>
    </rPh>
    <rPh sb="15" eb="16">
      <t>バン</t>
    </rPh>
    <rPh sb="17" eb="18">
      <t>ゴウ</t>
    </rPh>
    <phoneticPr fontId="1"/>
  </si>
  <si>
    <t>03-6228-0493</t>
    <phoneticPr fontId="1"/>
  </si>
  <si>
    <t>Pestalozzi Techｎology株式会社</t>
    <rPh sb="21" eb="25">
      <t>カブシキガイシャ</t>
    </rPh>
    <phoneticPr fontId="1"/>
  </si>
  <si>
    <t>株式会社ウェルクル　関西支部大阪支店</t>
    <rPh sb="0" eb="4">
      <t>カブシキガイシャ</t>
    </rPh>
    <rPh sb="10" eb="14">
      <t>カンサイシブ</t>
    </rPh>
    <rPh sb="14" eb="18">
      <t>オオサカシテン</t>
    </rPh>
    <phoneticPr fontId="1"/>
  </si>
  <si>
    <t>藤原孝之</t>
    <rPh sb="0" eb="2">
      <t>フジワラ</t>
    </rPh>
    <rPh sb="2" eb="4">
      <t>タカユキ</t>
    </rPh>
    <phoneticPr fontId="1"/>
  </si>
  <si>
    <t>大阪府大阪市中央区北浜3丁目1番6号</t>
    <rPh sb="0" eb="3">
      <t>オオサカフ</t>
    </rPh>
    <rPh sb="3" eb="6">
      <t>オオサカシ</t>
    </rPh>
    <rPh sb="6" eb="9">
      <t>チュウオウク</t>
    </rPh>
    <rPh sb="9" eb="11">
      <t>キタハマ</t>
    </rPh>
    <rPh sb="12" eb="14">
      <t>チョウメ</t>
    </rPh>
    <rPh sb="15" eb="16">
      <t>バン</t>
    </rPh>
    <rPh sb="17" eb="18">
      <t>ゴウ</t>
    </rPh>
    <phoneticPr fontId="1"/>
  </si>
  <si>
    <t>06-6484-6352</t>
    <phoneticPr fontId="1"/>
  </si>
  <si>
    <t>高松市観光通一丁目8番地2</t>
    <rPh sb="0" eb="3">
      <t>タカマツシ</t>
    </rPh>
    <rPh sb="3" eb="5">
      <t>カンコウ</t>
    </rPh>
    <rPh sb="5" eb="6">
      <t>ツウ</t>
    </rPh>
    <rPh sb="6" eb="9">
      <t>イッチョウメ</t>
    </rPh>
    <rPh sb="10" eb="12">
      <t>バンチ</t>
    </rPh>
    <phoneticPr fontId="1"/>
  </si>
  <si>
    <t>日本オーチス・エレベータ株式会社　四国支店</t>
    <rPh sb="0" eb="2">
      <t>ニホン</t>
    </rPh>
    <rPh sb="12" eb="16">
      <t>カブシキガイシャ</t>
    </rPh>
    <rPh sb="17" eb="21">
      <t>シコクシテン</t>
    </rPh>
    <phoneticPr fontId="1"/>
  </si>
  <si>
    <t>濱元龍也</t>
    <rPh sb="0" eb="2">
      <t>ハマモト</t>
    </rPh>
    <rPh sb="2" eb="4">
      <t>タツヤ</t>
    </rPh>
    <phoneticPr fontId="1"/>
  </si>
  <si>
    <t>高松市番町一丁目6番1号</t>
    <rPh sb="0" eb="2">
      <t>タカマツ</t>
    </rPh>
    <rPh sb="2" eb="3">
      <t>シ</t>
    </rPh>
    <rPh sb="3" eb="5">
      <t>バンチョウ</t>
    </rPh>
    <rPh sb="5" eb="6">
      <t>イッ</t>
    </rPh>
    <rPh sb="6" eb="8">
      <t>チョウメ</t>
    </rPh>
    <rPh sb="9" eb="10">
      <t>バン</t>
    </rPh>
    <rPh sb="11" eb="12">
      <t>ゴウ</t>
    </rPh>
    <phoneticPr fontId="1"/>
  </si>
  <si>
    <t>株式会社HER　高松営業所</t>
    <rPh sb="0" eb="4">
      <t>カブシキガイシャ</t>
    </rPh>
    <rPh sb="8" eb="13">
      <t>タカマツエイギョウショ</t>
    </rPh>
    <phoneticPr fontId="1"/>
  </si>
  <si>
    <t>高松市寺井町197</t>
    <rPh sb="0" eb="3">
      <t>タカマツシ</t>
    </rPh>
    <rPh sb="3" eb="6">
      <t>テライチョウ</t>
    </rPh>
    <phoneticPr fontId="1"/>
  </si>
  <si>
    <t>087-802-7838</t>
    <phoneticPr fontId="1"/>
  </si>
  <si>
    <t>株式会社システムディ</t>
    <rPh sb="0" eb="4">
      <t>カブシキガイシャ</t>
    </rPh>
    <phoneticPr fontId="1"/>
  </si>
  <si>
    <t>堂山　遼</t>
    <rPh sb="0" eb="2">
      <t>ドウヤマ</t>
    </rPh>
    <rPh sb="3" eb="4">
      <t>リョウ</t>
    </rPh>
    <phoneticPr fontId="1"/>
  </si>
  <si>
    <t>京都府京都市中京区烏丸通三条上る場之町603番地</t>
    <rPh sb="0" eb="3">
      <t>キョウトフ</t>
    </rPh>
    <rPh sb="3" eb="6">
      <t>キョウトシ</t>
    </rPh>
    <rPh sb="6" eb="9">
      <t>ナカギョウク</t>
    </rPh>
    <rPh sb="9" eb="11">
      <t>カラスマ</t>
    </rPh>
    <rPh sb="11" eb="12">
      <t>トオ</t>
    </rPh>
    <rPh sb="12" eb="14">
      <t>サンジョウ</t>
    </rPh>
    <rPh sb="14" eb="15">
      <t>ノボ</t>
    </rPh>
    <rPh sb="16" eb="17">
      <t>バ</t>
    </rPh>
    <rPh sb="17" eb="18">
      <t>ノ</t>
    </rPh>
    <rPh sb="18" eb="19">
      <t>チョウ</t>
    </rPh>
    <rPh sb="22" eb="24">
      <t>バンチ</t>
    </rPh>
    <phoneticPr fontId="1"/>
  </si>
  <si>
    <t>株式会社中西製作所　高松営業所</t>
    <rPh sb="0" eb="4">
      <t>カブシキガイシャ</t>
    </rPh>
    <rPh sb="4" eb="5">
      <t>ナカ</t>
    </rPh>
    <rPh sb="5" eb="6">
      <t>ニシ</t>
    </rPh>
    <rPh sb="6" eb="9">
      <t>セイサクジョ</t>
    </rPh>
    <rPh sb="10" eb="15">
      <t>タカマツエイギョウショ</t>
    </rPh>
    <phoneticPr fontId="1"/>
  </si>
  <si>
    <t>高松市林町2501-1</t>
    <rPh sb="0" eb="3">
      <t>タカマツシ</t>
    </rPh>
    <rPh sb="3" eb="5">
      <t>ハヤシチョウ</t>
    </rPh>
    <phoneticPr fontId="1"/>
  </si>
  <si>
    <t>株式会社日本インシーク　高松営業所</t>
    <rPh sb="0" eb="4">
      <t>カブシキガイシャ</t>
    </rPh>
    <rPh sb="4" eb="6">
      <t>ニホン</t>
    </rPh>
    <rPh sb="12" eb="17">
      <t>タカマツエイギョウショ</t>
    </rPh>
    <phoneticPr fontId="1"/>
  </si>
  <si>
    <t>高松市林町1509番地</t>
    <rPh sb="0" eb="3">
      <t>タカマツシ</t>
    </rPh>
    <rPh sb="3" eb="5">
      <t>ハヤシマチ</t>
    </rPh>
    <rPh sb="9" eb="11">
      <t>バンチ</t>
    </rPh>
    <phoneticPr fontId="1"/>
  </si>
  <si>
    <t>麻野裕昭</t>
    <rPh sb="0" eb="2">
      <t>アサノ</t>
    </rPh>
    <rPh sb="2" eb="3">
      <t>ユウ</t>
    </rPh>
    <rPh sb="3" eb="4">
      <t>アキラ</t>
    </rPh>
    <phoneticPr fontId="1"/>
  </si>
  <si>
    <t>株式会社ミラボ</t>
    <rPh sb="0" eb="4">
      <t>カブシキガイシャ</t>
    </rPh>
    <phoneticPr fontId="1"/>
  </si>
  <si>
    <t>谷川一也</t>
    <rPh sb="0" eb="2">
      <t>タニカワ</t>
    </rPh>
    <rPh sb="2" eb="4">
      <t>カズヤ</t>
    </rPh>
    <phoneticPr fontId="1"/>
  </si>
  <si>
    <t>東京都千代田区神田駿河台4-1-2　ステラ御茶ノ水ビル8F</t>
    <rPh sb="0" eb="3">
      <t>トウキョウト</t>
    </rPh>
    <rPh sb="3" eb="7">
      <t>チヨダク</t>
    </rPh>
    <rPh sb="7" eb="9">
      <t>カンダ</t>
    </rPh>
    <rPh sb="9" eb="12">
      <t>スルガダイ</t>
    </rPh>
    <rPh sb="21" eb="23">
      <t>オチャ</t>
    </rPh>
    <rPh sb="24" eb="25">
      <t>ミズ</t>
    </rPh>
    <phoneticPr fontId="1"/>
  </si>
  <si>
    <t>03-6821-8600</t>
    <phoneticPr fontId="1"/>
  </si>
  <si>
    <t>株式会社コスモラボ</t>
    <rPh sb="0" eb="4">
      <t>カブシキガイシャ</t>
    </rPh>
    <phoneticPr fontId="1"/>
  </si>
  <si>
    <t>澤地俊一</t>
    <rPh sb="0" eb="2">
      <t>サワチ</t>
    </rPh>
    <rPh sb="2" eb="4">
      <t>シュンイチ</t>
    </rPh>
    <phoneticPr fontId="1"/>
  </si>
  <si>
    <t>愛知県名古屋市港区甚兵衛通四丁目1-1</t>
    <rPh sb="0" eb="3">
      <t>アイチケン</t>
    </rPh>
    <rPh sb="3" eb="7">
      <t>ナゴヤシ</t>
    </rPh>
    <rPh sb="7" eb="9">
      <t>ミナトク</t>
    </rPh>
    <rPh sb="9" eb="12">
      <t>ジンベエ</t>
    </rPh>
    <rPh sb="12" eb="13">
      <t>トオ</t>
    </rPh>
    <rPh sb="13" eb="16">
      <t>ヨンチョウメ</t>
    </rPh>
    <phoneticPr fontId="1"/>
  </si>
  <si>
    <t>052-655-4446</t>
    <phoneticPr fontId="1"/>
  </si>
  <si>
    <t>株式会社地域未来研究所</t>
    <rPh sb="0" eb="4">
      <t>カブシキガイシャ</t>
    </rPh>
    <rPh sb="4" eb="8">
      <t>チイキミライ</t>
    </rPh>
    <rPh sb="8" eb="11">
      <t>ケンキュウジョ</t>
    </rPh>
    <phoneticPr fontId="1"/>
  </si>
  <si>
    <t>東京インタープレイ株式会社</t>
    <rPh sb="0" eb="2">
      <t>トウキョウ</t>
    </rPh>
    <rPh sb="9" eb="13">
      <t>カブシキガイシャ</t>
    </rPh>
    <phoneticPr fontId="1"/>
  </si>
  <si>
    <t>米田英輝</t>
    <rPh sb="0" eb="2">
      <t>ヨネダ</t>
    </rPh>
    <rPh sb="2" eb="4">
      <t>ヒデキ</t>
    </rPh>
    <phoneticPr fontId="1"/>
  </si>
  <si>
    <t>東京都中央区京橋一丁目13番1号</t>
    <rPh sb="0" eb="3">
      <t>トウキョウト</t>
    </rPh>
    <rPh sb="3" eb="6">
      <t>チュウオウク</t>
    </rPh>
    <rPh sb="6" eb="8">
      <t>キョウバシ</t>
    </rPh>
    <rPh sb="8" eb="11">
      <t>イッチョウメ</t>
    </rPh>
    <rPh sb="13" eb="14">
      <t>バン</t>
    </rPh>
    <rPh sb="15" eb="16">
      <t>ゴウ</t>
    </rPh>
    <phoneticPr fontId="1"/>
  </si>
  <si>
    <t>03-5825-4028</t>
    <phoneticPr fontId="1"/>
  </si>
  <si>
    <t>株式会社リブネット</t>
    <rPh sb="0" eb="4">
      <t>カブシキガイシャ</t>
    </rPh>
    <phoneticPr fontId="1"/>
  </si>
  <si>
    <t>三重県伊勢市楠部町乙135番地</t>
    <rPh sb="0" eb="3">
      <t>ミエケン</t>
    </rPh>
    <rPh sb="3" eb="5">
      <t>イセ</t>
    </rPh>
    <rPh sb="5" eb="6">
      <t>シ</t>
    </rPh>
    <rPh sb="6" eb="9">
      <t>クスベチョウ</t>
    </rPh>
    <rPh sb="9" eb="10">
      <t>オツ</t>
    </rPh>
    <rPh sb="13" eb="15">
      <t>バンチ</t>
    </rPh>
    <phoneticPr fontId="1"/>
  </si>
  <si>
    <t>NTT・TCリース株式会社　四国支店</t>
    <rPh sb="9" eb="13">
      <t>カブシキガイシャ</t>
    </rPh>
    <rPh sb="14" eb="18">
      <t>シコクシテン</t>
    </rPh>
    <phoneticPr fontId="1"/>
  </si>
  <si>
    <t>愛媛県松山市二番町三丁目6番地</t>
    <rPh sb="0" eb="3">
      <t>エヒメケン</t>
    </rPh>
    <rPh sb="3" eb="6">
      <t>マツヤマシ</t>
    </rPh>
    <rPh sb="6" eb="9">
      <t>ニバンチョウ</t>
    </rPh>
    <rPh sb="9" eb="12">
      <t>サンチョウメ</t>
    </rPh>
    <rPh sb="13" eb="14">
      <t>バン</t>
    </rPh>
    <rPh sb="14" eb="15">
      <t>チ</t>
    </rPh>
    <phoneticPr fontId="1"/>
  </si>
  <si>
    <t>株式会社ぎじろくセンター</t>
    <rPh sb="0" eb="4">
      <t>カブシキガイシャ</t>
    </rPh>
    <phoneticPr fontId="1"/>
  </si>
  <si>
    <t>白井義美</t>
    <phoneticPr fontId="1"/>
  </si>
  <si>
    <t>山口県宇部市大字西岐波1540番地の12</t>
    <rPh sb="0" eb="3">
      <t>ヤマグチケン</t>
    </rPh>
    <rPh sb="3" eb="6">
      <t>ウベシ</t>
    </rPh>
    <rPh sb="6" eb="8">
      <t>オオアザ</t>
    </rPh>
    <rPh sb="8" eb="9">
      <t>ニシ</t>
    </rPh>
    <rPh sb="9" eb="11">
      <t>キワ</t>
    </rPh>
    <rPh sb="15" eb="17">
      <t>バンチ</t>
    </rPh>
    <phoneticPr fontId="1"/>
  </si>
  <si>
    <t>株式会社図書館流通センター</t>
    <rPh sb="0" eb="4">
      <t>カブシキガイシャ</t>
    </rPh>
    <rPh sb="4" eb="7">
      <t>トショカン</t>
    </rPh>
    <rPh sb="7" eb="9">
      <t>リュウツウ</t>
    </rPh>
    <phoneticPr fontId="1"/>
  </si>
  <si>
    <t>谷一文子</t>
    <rPh sb="0" eb="2">
      <t>タニイチ</t>
    </rPh>
    <rPh sb="2" eb="4">
      <t>フミコ</t>
    </rPh>
    <phoneticPr fontId="1"/>
  </si>
  <si>
    <t>東京都文京区大塚三丁目1番1号</t>
    <rPh sb="0" eb="3">
      <t>トウキョウト</t>
    </rPh>
    <rPh sb="3" eb="6">
      <t>ブンキョウク</t>
    </rPh>
    <rPh sb="6" eb="8">
      <t>オオツカ</t>
    </rPh>
    <rPh sb="8" eb="9">
      <t>ミ</t>
    </rPh>
    <rPh sb="9" eb="11">
      <t>チョウメ</t>
    </rPh>
    <rPh sb="12" eb="13">
      <t>バン</t>
    </rPh>
    <rPh sb="14" eb="15">
      <t>ゴウ</t>
    </rPh>
    <phoneticPr fontId="1"/>
  </si>
  <si>
    <t>株式会社日本漏防コンサルタント</t>
    <rPh sb="0" eb="4">
      <t>カブシキガイシャ</t>
    </rPh>
    <rPh sb="4" eb="6">
      <t>ニホン</t>
    </rPh>
    <rPh sb="6" eb="7">
      <t>モ</t>
    </rPh>
    <rPh sb="7" eb="8">
      <t>ボウ</t>
    </rPh>
    <phoneticPr fontId="1"/>
  </si>
  <si>
    <t>新垣光勇</t>
    <rPh sb="0" eb="2">
      <t>ニイガキ</t>
    </rPh>
    <rPh sb="2" eb="4">
      <t>テルオ</t>
    </rPh>
    <phoneticPr fontId="1"/>
  </si>
  <si>
    <t>徳島県徳島市南田宮二丁目7番4号</t>
    <rPh sb="0" eb="3">
      <t>トクシマケン</t>
    </rPh>
    <rPh sb="3" eb="6">
      <t>トクシマシ</t>
    </rPh>
    <rPh sb="6" eb="8">
      <t>ミナミダ</t>
    </rPh>
    <rPh sb="8" eb="9">
      <t>ミヤ</t>
    </rPh>
    <rPh sb="9" eb="12">
      <t>ニチョウメ</t>
    </rPh>
    <rPh sb="13" eb="14">
      <t>バン</t>
    </rPh>
    <rPh sb="15" eb="16">
      <t>ゴウ</t>
    </rPh>
    <phoneticPr fontId="1"/>
  </si>
  <si>
    <t>株式会社リクルート</t>
    <rPh sb="0" eb="4">
      <t>カブシキガイシャ</t>
    </rPh>
    <phoneticPr fontId="1"/>
  </si>
  <si>
    <t>東京都千代田区丸の内一丁目9番2号</t>
    <rPh sb="0" eb="3">
      <t>トウキョウト</t>
    </rPh>
    <rPh sb="3" eb="8">
      <t>チヨダクマル</t>
    </rPh>
    <rPh sb="9" eb="10">
      <t>ウチ</t>
    </rPh>
    <rPh sb="10" eb="13">
      <t>イチチョウメ</t>
    </rPh>
    <rPh sb="14" eb="15">
      <t>バン</t>
    </rPh>
    <rPh sb="16" eb="17">
      <t>ゴウ</t>
    </rPh>
    <phoneticPr fontId="1"/>
  </si>
  <si>
    <t>03-4564-4461</t>
    <phoneticPr fontId="1"/>
  </si>
  <si>
    <t>株式会社デルタバイオメディカル</t>
    <rPh sb="0" eb="4">
      <t>カブシキガイシャ</t>
    </rPh>
    <phoneticPr fontId="1"/>
  </si>
  <si>
    <t>江場大二</t>
    <rPh sb="0" eb="2">
      <t>エバ</t>
    </rPh>
    <rPh sb="2" eb="4">
      <t>ダイジ</t>
    </rPh>
    <phoneticPr fontId="1"/>
  </si>
  <si>
    <t>兵庫県神戸市中央区花隈町19番12号</t>
    <rPh sb="0" eb="3">
      <t>ヒョウゴケン</t>
    </rPh>
    <rPh sb="3" eb="6">
      <t>コウベシ</t>
    </rPh>
    <rPh sb="6" eb="9">
      <t>チュウオウク</t>
    </rPh>
    <rPh sb="9" eb="11">
      <t>ハナクマ</t>
    </rPh>
    <rPh sb="11" eb="12">
      <t>マチ</t>
    </rPh>
    <rPh sb="14" eb="15">
      <t>バン</t>
    </rPh>
    <rPh sb="17" eb="18">
      <t>ゴウ</t>
    </rPh>
    <phoneticPr fontId="1"/>
  </si>
  <si>
    <t>078-362-5589</t>
    <phoneticPr fontId="1"/>
  </si>
  <si>
    <t>株式会社東和テクノロジー　四国営業所</t>
    <rPh sb="0" eb="4">
      <t>カブシキガイシャ</t>
    </rPh>
    <rPh sb="4" eb="6">
      <t>トウワ</t>
    </rPh>
    <rPh sb="13" eb="18">
      <t>シコクエイギョウショ</t>
    </rPh>
    <phoneticPr fontId="1"/>
  </si>
  <si>
    <t>福永和弘</t>
    <rPh sb="0" eb="2">
      <t>フクナガ</t>
    </rPh>
    <rPh sb="2" eb="3">
      <t>カズ</t>
    </rPh>
    <rPh sb="3" eb="4">
      <t>ヒロ</t>
    </rPh>
    <phoneticPr fontId="1"/>
  </si>
  <si>
    <t>徳島県徳島市中常三島町1丁目32番地1</t>
    <rPh sb="0" eb="3">
      <t>トクシマケン</t>
    </rPh>
    <rPh sb="3" eb="6">
      <t>トクシマシ</t>
    </rPh>
    <rPh sb="6" eb="11">
      <t>ナカジョウサンジマチョウ</t>
    </rPh>
    <rPh sb="12" eb="14">
      <t>チョウメ</t>
    </rPh>
    <rPh sb="16" eb="18">
      <t>バンチ</t>
    </rPh>
    <phoneticPr fontId="1"/>
  </si>
  <si>
    <t>088-657-6612</t>
    <phoneticPr fontId="1"/>
  </si>
  <si>
    <t>後　淳也</t>
    <rPh sb="0" eb="1">
      <t>アト</t>
    </rPh>
    <rPh sb="2" eb="4">
      <t>ジュンヤ</t>
    </rPh>
    <phoneticPr fontId="1"/>
  </si>
  <si>
    <t>福井県坂井市丸岡町熊堂第3号7番地1-13</t>
    <rPh sb="0" eb="3">
      <t>フクイケン</t>
    </rPh>
    <rPh sb="3" eb="6">
      <t>サカイシ</t>
    </rPh>
    <rPh sb="6" eb="9">
      <t>マルオカチョウ</t>
    </rPh>
    <rPh sb="9" eb="11">
      <t>クマドウ</t>
    </rPh>
    <rPh sb="11" eb="12">
      <t>ダイ</t>
    </rPh>
    <rPh sb="13" eb="14">
      <t>ゴウ</t>
    </rPh>
    <rPh sb="15" eb="17">
      <t>バンチ</t>
    </rPh>
    <phoneticPr fontId="1"/>
  </si>
  <si>
    <t>藤岡亮介</t>
    <rPh sb="0" eb="2">
      <t>フジオカ</t>
    </rPh>
    <rPh sb="2" eb="4">
      <t>リョウスケ</t>
    </rPh>
    <phoneticPr fontId="1"/>
  </si>
  <si>
    <t>兵庫県神戸市中央区北長狭通四丁目3番8号</t>
    <rPh sb="0" eb="3">
      <t>ヒョウゴケン</t>
    </rPh>
    <rPh sb="3" eb="6">
      <t>コウベシ</t>
    </rPh>
    <rPh sb="6" eb="9">
      <t>チュウオウク</t>
    </rPh>
    <rPh sb="9" eb="10">
      <t>キタ</t>
    </rPh>
    <rPh sb="10" eb="12">
      <t>ナガサ</t>
    </rPh>
    <rPh sb="12" eb="13">
      <t>ドオリ</t>
    </rPh>
    <rPh sb="13" eb="14">
      <t>ヨン</t>
    </rPh>
    <rPh sb="14" eb="16">
      <t>チョウメ</t>
    </rPh>
    <rPh sb="17" eb="18">
      <t>バン</t>
    </rPh>
    <rPh sb="19" eb="20">
      <t>ゴウ</t>
    </rPh>
    <phoneticPr fontId="1"/>
  </si>
  <si>
    <t>株式会社ライズファクトリー</t>
    <rPh sb="0" eb="4">
      <t>カブシキガイシャ</t>
    </rPh>
    <phoneticPr fontId="1"/>
  </si>
  <si>
    <t>東京都千代田区飯田橋2丁目1番4号</t>
    <rPh sb="0" eb="3">
      <t>トウキョウト</t>
    </rPh>
    <rPh sb="3" eb="7">
      <t>チヨダク</t>
    </rPh>
    <rPh sb="7" eb="9">
      <t>イイダ</t>
    </rPh>
    <rPh sb="9" eb="10">
      <t>ハシ</t>
    </rPh>
    <rPh sb="11" eb="13">
      <t>チョウメ</t>
    </rPh>
    <rPh sb="14" eb="15">
      <t>バン</t>
    </rPh>
    <rPh sb="16" eb="17">
      <t>ゴウ</t>
    </rPh>
    <phoneticPr fontId="1"/>
  </si>
  <si>
    <t>株式会社会議録研究所</t>
    <rPh sb="0" eb="4">
      <t>カブシキガイシャ</t>
    </rPh>
    <rPh sb="4" eb="10">
      <t>カイギロクケンキュウジョ</t>
    </rPh>
    <phoneticPr fontId="1"/>
  </si>
  <si>
    <t>藤﨑茂昭</t>
    <rPh sb="0" eb="2">
      <t>フジサキ</t>
    </rPh>
    <rPh sb="2" eb="4">
      <t>シゲアキ</t>
    </rPh>
    <phoneticPr fontId="1"/>
  </si>
  <si>
    <t>丸亀市天満町一丁目12番18号</t>
    <rPh sb="0" eb="3">
      <t>マルガメシ</t>
    </rPh>
    <rPh sb="3" eb="6">
      <t>テンマンチョウ</t>
    </rPh>
    <rPh sb="6" eb="9">
      <t>イッチョウメ</t>
    </rPh>
    <rPh sb="11" eb="12">
      <t>バン</t>
    </rPh>
    <rPh sb="14" eb="15">
      <t>ゴウ</t>
    </rPh>
    <phoneticPr fontId="1"/>
  </si>
  <si>
    <t>株式会社GPMO</t>
    <rPh sb="0" eb="4">
      <t>カブシキガイシャ</t>
    </rPh>
    <phoneticPr fontId="1"/>
  </si>
  <si>
    <t>理水化学株式会社　広島支店</t>
    <rPh sb="0" eb="4">
      <t>リスイカガク</t>
    </rPh>
    <rPh sb="4" eb="8">
      <t>カブシキガイシャ</t>
    </rPh>
    <rPh sb="9" eb="13">
      <t>ヒロシマシテン</t>
    </rPh>
    <phoneticPr fontId="1"/>
  </si>
  <si>
    <t>松田　学</t>
    <rPh sb="0" eb="2">
      <t>マツダ</t>
    </rPh>
    <rPh sb="3" eb="4">
      <t>マナ</t>
    </rPh>
    <phoneticPr fontId="1"/>
  </si>
  <si>
    <t>株式会社データホライゾン</t>
    <rPh sb="0" eb="4">
      <t>カブシキガイシャ</t>
    </rPh>
    <phoneticPr fontId="1"/>
  </si>
  <si>
    <t>瀬川　翔</t>
    <rPh sb="0" eb="2">
      <t>セガワ</t>
    </rPh>
    <rPh sb="3" eb="4">
      <t>ショウ</t>
    </rPh>
    <phoneticPr fontId="1"/>
  </si>
  <si>
    <t>愛知県名古屋市中村区名駅南一丁目21番19号</t>
    <rPh sb="0" eb="3">
      <t>アイチケン</t>
    </rPh>
    <rPh sb="3" eb="7">
      <t>ナゴヤシ</t>
    </rPh>
    <rPh sb="7" eb="10">
      <t>ナカムラク</t>
    </rPh>
    <rPh sb="10" eb="11">
      <t>ナ</t>
    </rPh>
    <rPh sb="11" eb="12">
      <t>エキ</t>
    </rPh>
    <rPh sb="12" eb="13">
      <t>ミナミ</t>
    </rPh>
    <rPh sb="13" eb="16">
      <t>イッチョウメ</t>
    </rPh>
    <rPh sb="18" eb="19">
      <t>バン</t>
    </rPh>
    <rPh sb="21" eb="22">
      <t>ゴウ</t>
    </rPh>
    <phoneticPr fontId="1"/>
  </si>
  <si>
    <t>052-526-6001</t>
    <phoneticPr fontId="1"/>
  </si>
  <si>
    <t>株式会社協働管財</t>
    <rPh sb="0" eb="4">
      <t>カブシキガイシャ</t>
    </rPh>
    <rPh sb="4" eb="8">
      <t>キョウドウカンザイ</t>
    </rPh>
    <phoneticPr fontId="1"/>
  </si>
  <si>
    <t>株式会社さとゆめ</t>
    <rPh sb="0" eb="4">
      <t>カブシキガイシャ</t>
    </rPh>
    <phoneticPr fontId="1"/>
  </si>
  <si>
    <t>嶋田俊平</t>
    <rPh sb="0" eb="2">
      <t>シマダ</t>
    </rPh>
    <rPh sb="2" eb="4">
      <t>シュンペイ</t>
    </rPh>
    <phoneticPr fontId="1"/>
  </si>
  <si>
    <t>東京都千代田区九段南3-4-5</t>
    <rPh sb="0" eb="3">
      <t>トウキョウト</t>
    </rPh>
    <rPh sb="3" eb="7">
      <t>チヨダク</t>
    </rPh>
    <rPh sb="7" eb="10">
      <t>クダンミナミ</t>
    </rPh>
    <phoneticPr fontId="1"/>
  </si>
  <si>
    <t>03-5275-5015</t>
    <phoneticPr fontId="1"/>
  </si>
  <si>
    <t>株式会社プロテック</t>
    <rPh sb="0" eb="4">
      <t>カブシキガイシャ</t>
    </rPh>
    <phoneticPr fontId="1"/>
  </si>
  <si>
    <t>髙木要次</t>
    <rPh sb="0" eb="2">
      <t>タカギ</t>
    </rPh>
    <rPh sb="2" eb="4">
      <t>ヨウジ</t>
    </rPh>
    <phoneticPr fontId="1"/>
  </si>
  <si>
    <t>京都府綴喜郡宇治田原町荒木大地19</t>
    <rPh sb="0" eb="3">
      <t>キョウトフ</t>
    </rPh>
    <rPh sb="3" eb="4">
      <t>ツヅ</t>
    </rPh>
    <rPh sb="4" eb="5">
      <t>ヨロコ</t>
    </rPh>
    <rPh sb="5" eb="6">
      <t>グン</t>
    </rPh>
    <rPh sb="6" eb="8">
      <t>ウジ</t>
    </rPh>
    <rPh sb="8" eb="11">
      <t>タハラマチ</t>
    </rPh>
    <rPh sb="11" eb="13">
      <t>アラキ</t>
    </rPh>
    <rPh sb="13" eb="15">
      <t>ダイチ</t>
    </rPh>
    <phoneticPr fontId="1"/>
  </si>
  <si>
    <t>0774-34-3456</t>
    <phoneticPr fontId="1"/>
  </si>
  <si>
    <t>朝日設計株式会社</t>
    <rPh sb="0" eb="4">
      <t>アサヒセッケイ</t>
    </rPh>
    <rPh sb="4" eb="8">
      <t>カブシキガイシャ</t>
    </rPh>
    <phoneticPr fontId="1"/>
  </si>
  <si>
    <t>日電工業株式会社</t>
    <rPh sb="0" eb="4">
      <t>ニチデンコウギョウ</t>
    </rPh>
    <rPh sb="4" eb="8">
      <t>カブシキガイシャ</t>
    </rPh>
    <phoneticPr fontId="1"/>
  </si>
  <si>
    <t>高松市番町2丁目10番1号</t>
    <rPh sb="0" eb="3">
      <t>タカマツシ</t>
    </rPh>
    <rPh sb="3" eb="5">
      <t>バンチョウ</t>
    </rPh>
    <rPh sb="6" eb="8">
      <t>チョウメ</t>
    </rPh>
    <rPh sb="10" eb="11">
      <t>バン</t>
    </rPh>
    <rPh sb="12" eb="13">
      <t>ゴウ</t>
    </rPh>
    <phoneticPr fontId="1"/>
  </si>
  <si>
    <t>富士フイルムシステムサービス株式会社　公共事業本部　関西支店</t>
    <rPh sb="0" eb="2">
      <t>フジ</t>
    </rPh>
    <rPh sb="14" eb="18">
      <t>カブシキガイシャ</t>
    </rPh>
    <rPh sb="19" eb="21">
      <t>コウキョウ</t>
    </rPh>
    <rPh sb="21" eb="23">
      <t>ジギョウ</t>
    </rPh>
    <rPh sb="23" eb="25">
      <t>ホンブ</t>
    </rPh>
    <rPh sb="26" eb="28">
      <t>カンサイ</t>
    </rPh>
    <rPh sb="28" eb="30">
      <t>シテン</t>
    </rPh>
    <phoneticPr fontId="1"/>
  </si>
  <si>
    <t>大阪府大阪市西区土佐堀2丁目2番17号</t>
    <rPh sb="0" eb="3">
      <t>オオサカフ</t>
    </rPh>
    <rPh sb="3" eb="6">
      <t>オオサカシ</t>
    </rPh>
    <rPh sb="6" eb="8">
      <t>ニシク</t>
    </rPh>
    <rPh sb="8" eb="11">
      <t>トサホリ</t>
    </rPh>
    <rPh sb="12" eb="14">
      <t>チョウメ</t>
    </rPh>
    <rPh sb="15" eb="16">
      <t>バン</t>
    </rPh>
    <rPh sb="18" eb="19">
      <t>ゴウ</t>
    </rPh>
    <phoneticPr fontId="1"/>
  </si>
  <si>
    <t>株式会社三輝</t>
    <rPh sb="0" eb="4">
      <t>カブシキガイシャ</t>
    </rPh>
    <rPh sb="4" eb="6">
      <t>サンキ</t>
    </rPh>
    <phoneticPr fontId="1"/>
  </si>
  <si>
    <t>株式会社サカイ引越センター　香川西支社</t>
    <rPh sb="0" eb="4">
      <t>カブシキガイシャ</t>
    </rPh>
    <rPh sb="7" eb="9">
      <t>ヒッコシ</t>
    </rPh>
    <rPh sb="14" eb="17">
      <t>カガワニシ</t>
    </rPh>
    <rPh sb="17" eb="19">
      <t>シシャ</t>
    </rPh>
    <phoneticPr fontId="1"/>
  </si>
  <si>
    <t>日吉則行</t>
    <rPh sb="0" eb="2">
      <t>ヒヨシ</t>
    </rPh>
    <rPh sb="2" eb="4">
      <t>ノリユキ</t>
    </rPh>
    <phoneticPr fontId="1"/>
  </si>
  <si>
    <t>0877-35-7515</t>
    <phoneticPr fontId="1"/>
  </si>
  <si>
    <t>坂出市西大浜北3-1-10</t>
    <rPh sb="0" eb="3">
      <t>サカイデシ</t>
    </rPh>
    <rPh sb="3" eb="7">
      <t>ニシオオハマキタ</t>
    </rPh>
    <phoneticPr fontId="1"/>
  </si>
  <si>
    <t>高知県高知市百石町四丁目11番6号</t>
    <rPh sb="0" eb="3">
      <t>コウチケン</t>
    </rPh>
    <rPh sb="3" eb="6">
      <t>コウチシ</t>
    </rPh>
    <rPh sb="6" eb="8">
      <t>ヒャクイシ</t>
    </rPh>
    <rPh sb="8" eb="9">
      <t>チョウ</t>
    </rPh>
    <rPh sb="9" eb="12">
      <t>ヨンチョウメ</t>
    </rPh>
    <rPh sb="14" eb="15">
      <t>バン</t>
    </rPh>
    <rPh sb="16" eb="17">
      <t>ゴウ</t>
    </rPh>
    <phoneticPr fontId="1"/>
  </si>
  <si>
    <t>ヴェオリア・ジェネッツ株式会社　中・四国支店</t>
    <rPh sb="11" eb="15">
      <t>カブシキガイシャ</t>
    </rPh>
    <rPh sb="16" eb="17">
      <t>チュウ</t>
    </rPh>
    <rPh sb="18" eb="22">
      <t>シコクシテン</t>
    </rPh>
    <phoneticPr fontId="1"/>
  </si>
  <si>
    <t>高橋　大</t>
    <rPh sb="0" eb="2">
      <t>タカハシ</t>
    </rPh>
    <rPh sb="3" eb="4">
      <t>ダイ</t>
    </rPh>
    <phoneticPr fontId="1"/>
  </si>
  <si>
    <t>株式会社エーエス</t>
    <rPh sb="0" eb="4">
      <t>カブシキガイシャ</t>
    </rPh>
    <phoneticPr fontId="1"/>
  </si>
  <si>
    <t>株式会社宮脇書店</t>
    <rPh sb="0" eb="4">
      <t>カブシキガイシャ</t>
    </rPh>
    <rPh sb="4" eb="8">
      <t>ミヤワキショテン</t>
    </rPh>
    <phoneticPr fontId="1"/>
  </si>
  <si>
    <t>株式会社上智　中四国支店</t>
    <rPh sb="0" eb="4">
      <t>カブシキガイシャ</t>
    </rPh>
    <rPh sb="4" eb="6">
      <t>ジョウチ</t>
    </rPh>
    <rPh sb="7" eb="12">
      <t>チュウシコクシテン</t>
    </rPh>
    <phoneticPr fontId="1"/>
  </si>
  <si>
    <t>小松啓二</t>
    <rPh sb="0" eb="2">
      <t>コマツ</t>
    </rPh>
    <rPh sb="2" eb="4">
      <t>ケイジ</t>
    </rPh>
    <phoneticPr fontId="1"/>
  </si>
  <si>
    <t>観音寺市古川町711番地1</t>
    <rPh sb="0" eb="4">
      <t>カンオンジシ</t>
    </rPh>
    <rPh sb="4" eb="6">
      <t>フルカワ</t>
    </rPh>
    <rPh sb="6" eb="7">
      <t>チョウ</t>
    </rPh>
    <rPh sb="10" eb="12">
      <t>バンチ</t>
    </rPh>
    <phoneticPr fontId="1"/>
  </si>
  <si>
    <t>岡山県岡山市北区下中野347番地104</t>
    <rPh sb="0" eb="3">
      <t>オカヤマケン</t>
    </rPh>
    <rPh sb="3" eb="6">
      <t>オカヤマシ</t>
    </rPh>
    <rPh sb="6" eb="8">
      <t>キタク</t>
    </rPh>
    <rPh sb="8" eb="11">
      <t>シモナカノ</t>
    </rPh>
    <rPh sb="14" eb="16">
      <t>バンチ</t>
    </rPh>
    <phoneticPr fontId="1"/>
  </si>
  <si>
    <t>高松市勅使町299-2</t>
    <rPh sb="0" eb="3">
      <t>タカマツシ</t>
    </rPh>
    <rPh sb="3" eb="5">
      <t>チョクシ</t>
    </rPh>
    <rPh sb="5" eb="6">
      <t>チョウ</t>
    </rPh>
    <phoneticPr fontId="1"/>
  </si>
  <si>
    <t>株式会社ピクト</t>
    <rPh sb="0" eb="4">
      <t>カブシキガイシャ</t>
    </rPh>
    <phoneticPr fontId="1"/>
  </si>
  <si>
    <t>高松市新田町甲1895番地</t>
    <rPh sb="0" eb="3">
      <t>タカマツシ</t>
    </rPh>
    <rPh sb="3" eb="5">
      <t>ニッタ</t>
    </rPh>
    <rPh sb="5" eb="6">
      <t>マチ</t>
    </rPh>
    <rPh sb="6" eb="7">
      <t>コウ</t>
    </rPh>
    <rPh sb="11" eb="13">
      <t>バンチ</t>
    </rPh>
    <phoneticPr fontId="1"/>
  </si>
  <si>
    <t>株式会社シャープ松山オーエー　香川営業所</t>
    <rPh sb="0" eb="4">
      <t>カブシキガイシャ</t>
    </rPh>
    <rPh sb="8" eb="10">
      <t>マツヤマ</t>
    </rPh>
    <rPh sb="15" eb="20">
      <t>カガワエイギョウショ</t>
    </rPh>
    <phoneticPr fontId="1"/>
  </si>
  <si>
    <t>愛媛県新居浜市大生院2151番地の10　東予産業創造センター内</t>
    <rPh sb="0" eb="3">
      <t>エヒメケン</t>
    </rPh>
    <rPh sb="3" eb="7">
      <t>ニイハマシ</t>
    </rPh>
    <rPh sb="7" eb="8">
      <t>ダイ</t>
    </rPh>
    <rPh sb="8" eb="9">
      <t>セイ</t>
    </rPh>
    <rPh sb="9" eb="10">
      <t>イン</t>
    </rPh>
    <rPh sb="14" eb="16">
      <t>バンチ</t>
    </rPh>
    <rPh sb="20" eb="22">
      <t>トウヨ</t>
    </rPh>
    <rPh sb="22" eb="24">
      <t>サンギョウ</t>
    </rPh>
    <rPh sb="24" eb="26">
      <t>ソウゾウ</t>
    </rPh>
    <rPh sb="30" eb="31">
      <t>ナイ</t>
    </rPh>
    <phoneticPr fontId="1"/>
  </si>
  <si>
    <t>高松市寿町一丁目2番5号</t>
    <rPh sb="0" eb="3">
      <t>タカマツシ</t>
    </rPh>
    <rPh sb="3" eb="5">
      <t>コトブキチョウ</t>
    </rPh>
    <rPh sb="5" eb="6">
      <t>イッ</t>
    </rPh>
    <rPh sb="6" eb="8">
      <t>チョウメ</t>
    </rPh>
    <rPh sb="9" eb="10">
      <t>バン</t>
    </rPh>
    <rPh sb="11" eb="12">
      <t>ゴウ</t>
    </rPh>
    <phoneticPr fontId="1"/>
  </si>
  <si>
    <t>株式会社カナック</t>
    <rPh sb="0" eb="4">
      <t>カブシキガイシャ</t>
    </rPh>
    <phoneticPr fontId="1"/>
  </si>
  <si>
    <t>高松市三谷町136番地</t>
    <rPh sb="0" eb="3">
      <t>タカマツシ</t>
    </rPh>
    <rPh sb="3" eb="5">
      <t>ミタニ</t>
    </rPh>
    <rPh sb="5" eb="6">
      <t>マチ</t>
    </rPh>
    <rPh sb="9" eb="11">
      <t>バンチ</t>
    </rPh>
    <phoneticPr fontId="1"/>
  </si>
  <si>
    <t>株式会社四電工　中讃西営業所</t>
    <rPh sb="0" eb="4">
      <t>カブシキガイシャ</t>
    </rPh>
    <rPh sb="4" eb="7">
      <t>ヨンデンコウ</t>
    </rPh>
    <rPh sb="8" eb="11">
      <t>チュウサンニシ</t>
    </rPh>
    <rPh sb="11" eb="14">
      <t>エイギョウショ</t>
    </rPh>
    <phoneticPr fontId="1"/>
  </si>
  <si>
    <t>我部山耕一</t>
    <rPh sb="0" eb="2">
      <t>ガベ</t>
    </rPh>
    <rPh sb="2" eb="3">
      <t>ヤマ</t>
    </rPh>
    <rPh sb="3" eb="5">
      <t>コウイチ</t>
    </rPh>
    <phoneticPr fontId="1"/>
  </si>
  <si>
    <t>株式会社イトフク</t>
    <rPh sb="0" eb="4">
      <t>カブシキガイシャ</t>
    </rPh>
    <phoneticPr fontId="1"/>
  </si>
  <si>
    <t>株式会社インタラック西日本</t>
    <rPh sb="0" eb="4">
      <t>カブシキガイシャ</t>
    </rPh>
    <rPh sb="10" eb="13">
      <t>ニシニホン</t>
    </rPh>
    <phoneticPr fontId="1"/>
  </si>
  <si>
    <t>岡元正久</t>
    <rPh sb="0" eb="2">
      <t>オカモト</t>
    </rPh>
    <rPh sb="2" eb="4">
      <t>マサヒサ</t>
    </rPh>
    <phoneticPr fontId="1"/>
  </si>
  <si>
    <t>北日本コンピューターサービス株式会社</t>
    <rPh sb="0" eb="3">
      <t>キタニホン</t>
    </rPh>
    <rPh sb="14" eb="18">
      <t>カブシキガイシャ</t>
    </rPh>
    <phoneticPr fontId="1"/>
  </si>
  <si>
    <t>江畑佳明</t>
    <rPh sb="0" eb="2">
      <t>エハタ</t>
    </rPh>
    <rPh sb="2" eb="4">
      <t>ヨシアキ</t>
    </rPh>
    <phoneticPr fontId="1"/>
  </si>
  <si>
    <t>秋田県秋田市南通築地15番32号</t>
    <rPh sb="0" eb="3">
      <t>アキタケン</t>
    </rPh>
    <rPh sb="3" eb="6">
      <t>アキタシ</t>
    </rPh>
    <rPh sb="6" eb="8">
      <t>ミナミトオ</t>
    </rPh>
    <rPh sb="8" eb="10">
      <t>ツキジ</t>
    </rPh>
    <rPh sb="12" eb="13">
      <t>バン</t>
    </rPh>
    <rPh sb="15" eb="16">
      <t>ゴウ</t>
    </rPh>
    <phoneticPr fontId="1"/>
  </si>
  <si>
    <t>株式会社TKC</t>
    <rPh sb="0" eb="4">
      <t>カブシキガイシャ</t>
    </rPh>
    <phoneticPr fontId="1"/>
  </si>
  <si>
    <t>株式会社ジェイエスキューブ　営業ユニット</t>
    <rPh sb="0" eb="4">
      <t>カブシキガイシャ</t>
    </rPh>
    <rPh sb="14" eb="16">
      <t>エイギョウ</t>
    </rPh>
    <phoneticPr fontId="1"/>
  </si>
  <si>
    <t>株式会社トクスイ</t>
    <rPh sb="0" eb="4">
      <t>カブシキガイシャ</t>
    </rPh>
    <phoneticPr fontId="1"/>
  </si>
  <si>
    <t>徳島県徳島市川内町沖島84番地</t>
    <rPh sb="0" eb="3">
      <t>トクシマケン</t>
    </rPh>
    <rPh sb="3" eb="6">
      <t>トクシマシ</t>
    </rPh>
    <rPh sb="6" eb="8">
      <t>カワウチ</t>
    </rPh>
    <rPh sb="8" eb="9">
      <t>チョウ</t>
    </rPh>
    <rPh sb="9" eb="11">
      <t>オキシマ</t>
    </rPh>
    <rPh sb="13" eb="15">
      <t>バンチ</t>
    </rPh>
    <phoneticPr fontId="1"/>
  </si>
  <si>
    <t>株式会社両備システムズ</t>
    <rPh sb="0" eb="4">
      <t>カブシキガイシャ</t>
    </rPh>
    <rPh sb="4" eb="6">
      <t>リョウビ</t>
    </rPh>
    <phoneticPr fontId="1"/>
  </si>
  <si>
    <t>岡山県岡山市南区豊成二丁目7番16号</t>
    <rPh sb="0" eb="3">
      <t>オカヤマケン</t>
    </rPh>
    <rPh sb="3" eb="6">
      <t>オカヤマシ</t>
    </rPh>
    <rPh sb="6" eb="8">
      <t>ミナミク</t>
    </rPh>
    <rPh sb="8" eb="10">
      <t>トヨナリ</t>
    </rPh>
    <rPh sb="10" eb="13">
      <t>ニチョウメ</t>
    </rPh>
    <rPh sb="14" eb="15">
      <t>バン</t>
    </rPh>
    <rPh sb="17" eb="18">
      <t>ゴウ</t>
    </rPh>
    <phoneticPr fontId="1"/>
  </si>
  <si>
    <t>中島秀典</t>
    <rPh sb="0" eb="2">
      <t>ナカシマ</t>
    </rPh>
    <rPh sb="2" eb="4">
      <t>ヒデノリ</t>
    </rPh>
    <phoneticPr fontId="1"/>
  </si>
  <si>
    <t>愛知県名古屋市中村区名駅南二丁目14番19号</t>
    <rPh sb="0" eb="3">
      <t>アイチケン</t>
    </rPh>
    <rPh sb="3" eb="7">
      <t>ナゴヤシ</t>
    </rPh>
    <rPh sb="7" eb="10">
      <t>ナカムラク</t>
    </rPh>
    <rPh sb="10" eb="11">
      <t>ナ</t>
    </rPh>
    <rPh sb="11" eb="12">
      <t>エキ</t>
    </rPh>
    <rPh sb="12" eb="13">
      <t>ミナミ</t>
    </rPh>
    <rPh sb="13" eb="14">
      <t>ニ</t>
    </rPh>
    <rPh sb="14" eb="16">
      <t>チョウメ</t>
    </rPh>
    <rPh sb="18" eb="19">
      <t>バン</t>
    </rPh>
    <rPh sb="21" eb="22">
      <t>ゴウ</t>
    </rPh>
    <phoneticPr fontId="1"/>
  </si>
  <si>
    <t>株式会社議事録発行センター</t>
    <rPh sb="0" eb="4">
      <t>カブシキガイシャ</t>
    </rPh>
    <rPh sb="4" eb="7">
      <t>ギジロク</t>
    </rPh>
    <rPh sb="7" eb="9">
      <t>ハッコウ</t>
    </rPh>
    <phoneticPr fontId="1"/>
  </si>
  <si>
    <t>株式会社ゴーフィールド</t>
    <rPh sb="0" eb="4">
      <t>カブシキガイシャ</t>
    </rPh>
    <phoneticPr fontId="1"/>
  </si>
  <si>
    <t>皆見省史</t>
    <rPh sb="0" eb="2">
      <t>ミナミ</t>
    </rPh>
    <rPh sb="2" eb="3">
      <t>ショウ</t>
    </rPh>
    <rPh sb="3" eb="4">
      <t>フミ</t>
    </rPh>
    <phoneticPr fontId="1"/>
  </si>
  <si>
    <t>高松市川島東町293-5</t>
    <rPh sb="0" eb="3">
      <t>タカマツシ</t>
    </rPh>
    <rPh sb="3" eb="6">
      <t>カワシマヒガシ</t>
    </rPh>
    <rPh sb="6" eb="7">
      <t>チョウ</t>
    </rPh>
    <phoneticPr fontId="1"/>
  </si>
  <si>
    <t>087-840-3611</t>
    <phoneticPr fontId="1"/>
  </si>
  <si>
    <t>東和環境科学株式会社　四国営業所</t>
    <rPh sb="0" eb="2">
      <t>トウワ</t>
    </rPh>
    <rPh sb="2" eb="6">
      <t>カンキョウカガク</t>
    </rPh>
    <rPh sb="6" eb="10">
      <t>カブシキガイシャ</t>
    </rPh>
    <rPh sb="11" eb="16">
      <t>シコクエイギョウショ</t>
    </rPh>
    <phoneticPr fontId="1"/>
  </si>
  <si>
    <t>道法雅樹</t>
    <rPh sb="0" eb="2">
      <t>ミチホウ</t>
    </rPh>
    <rPh sb="2" eb="4">
      <t>マサキ</t>
    </rPh>
    <phoneticPr fontId="1"/>
  </si>
  <si>
    <t>株式会社E.S CONSULTING GROUP</t>
    <rPh sb="0" eb="4">
      <t>カブシキガイシャ</t>
    </rPh>
    <phoneticPr fontId="1"/>
  </si>
  <si>
    <t>元山　一</t>
    <rPh sb="0" eb="2">
      <t>モトヤマ</t>
    </rPh>
    <rPh sb="3" eb="4">
      <t>ハジメ</t>
    </rPh>
    <phoneticPr fontId="1"/>
  </si>
  <si>
    <t>広島県中区大手町三丁目2番19号　パーソンライフビル2F</t>
    <rPh sb="0" eb="3">
      <t>ヒロシマケン</t>
    </rPh>
    <rPh sb="3" eb="5">
      <t>ナカク</t>
    </rPh>
    <rPh sb="5" eb="8">
      <t>オオテマチ</t>
    </rPh>
    <rPh sb="8" eb="11">
      <t>サンチョウメ</t>
    </rPh>
    <rPh sb="12" eb="13">
      <t>バン</t>
    </rPh>
    <rPh sb="15" eb="16">
      <t>ゴウ</t>
    </rPh>
    <phoneticPr fontId="1"/>
  </si>
  <si>
    <t>082-244-8328</t>
    <phoneticPr fontId="1"/>
  </si>
  <si>
    <t>株式会社熊谷興産</t>
    <rPh sb="0" eb="4">
      <t>カブシキガイシャ</t>
    </rPh>
    <rPh sb="4" eb="6">
      <t>クマヤ</t>
    </rPh>
    <rPh sb="6" eb="8">
      <t>コウサン</t>
    </rPh>
    <phoneticPr fontId="1"/>
  </si>
  <si>
    <t>NDネットサービス有限会社</t>
    <rPh sb="9" eb="13">
      <t>ユウゲンカイシャ</t>
    </rPh>
    <phoneticPr fontId="1"/>
  </si>
  <si>
    <t>大阪府堺市堺区神南辺町二丁90番地5</t>
    <rPh sb="0" eb="3">
      <t>オオサカフ</t>
    </rPh>
    <rPh sb="3" eb="5">
      <t>サカイシ</t>
    </rPh>
    <rPh sb="5" eb="7">
      <t>サカイク</t>
    </rPh>
    <rPh sb="7" eb="8">
      <t>カミ</t>
    </rPh>
    <rPh sb="8" eb="9">
      <t>ミナミ</t>
    </rPh>
    <rPh sb="9" eb="10">
      <t>ヘン</t>
    </rPh>
    <rPh sb="10" eb="11">
      <t>チョウ</t>
    </rPh>
    <rPh sb="11" eb="12">
      <t>ニ</t>
    </rPh>
    <rPh sb="12" eb="13">
      <t>チョウ</t>
    </rPh>
    <rPh sb="15" eb="17">
      <t>バンチ</t>
    </rPh>
    <phoneticPr fontId="1"/>
  </si>
  <si>
    <t>株式会社アルティアセントラル</t>
    <rPh sb="0" eb="4">
      <t>カブシキガイシャ</t>
    </rPh>
    <phoneticPr fontId="1"/>
  </si>
  <si>
    <t>磯谷雅美</t>
    <rPh sb="0" eb="2">
      <t>イソヤ</t>
    </rPh>
    <rPh sb="2" eb="4">
      <t>マサミ</t>
    </rPh>
    <phoneticPr fontId="1"/>
  </si>
  <si>
    <t>愛知県名古屋市中区栄一丁目29番29号</t>
    <rPh sb="0" eb="3">
      <t>アイチケン</t>
    </rPh>
    <rPh sb="3" eb="7">
      <t>ナゴヤシ</t>
    </rPh>
    <rPh sb="7" eb="9">
      <t>ナカク</t>
    </rPh>
    <rPh sb="9" eb="10">
      <t>サカエ</t>
    </rPh>
    <rPh sb="10" eb="13">
      <t>イッチョウメ</t>
    </rPh>
    <rPh sb="15" eb="16">
      <t>バン</t>
    </rPh>
    <rPh sb="18" eb="19">
      <t>ゴウ</t>
    </rPh>
    <phoneticPr fontId="1"/>
  </si>
  <si>
    <t>052-229-1101</t>
    <phoneticPr fontId="1"/>
  </si>
  <si>
    <t>株式会社あい設計　四国支社</t>
    <rPh sb="0" eb="4">
      <t>カブシキガイシャ</t>
    </rPh>
    <rPh sb="6" eb="8">
      <t>セッケイ</t>
    </rPh>
    <rPh sb="9" eb="13">
      <t>シコクシシャ</t>
    </rPh>
    <phoneticPr fontId="1"/>
  </si>
  <si>
    <t>久保田謙三</t>
    <rPh sb="0" eb="2">
      <t>クボ</t>
    </rPh>
    <rPh sb="2" eb="3">
      <t>タ</t>
    </rPh>
    <rPh sb="3" eb="5">
      <t>ケンゾウ</t>
    </rPh>
    <phoneticPr fontId="1"/>
  </si>
  <si>
    <t>愛媛県松山市1番町四丁目1-1　大樹生命松山ビル8F</t>
    <rPh sb="0" eb="3">
      <t>エヒメケン</t>
    </rPh>
    <rPh sb="3" eb="6">
      <t>マツヤマシ</t>
    </rPh>
    <rPh sb="7" eb="9">
      <t>バンチョウ</t>
    </rPh>
    <rPh sb="9" eb="10">
      <t>ヨン</t>
    </rPh>
    <rPh sb="10" eb="12">
      <t>チョウメ</t>
    </rPh>
    <rPh sb="16" eb="18">
      <t>タイジュ</t>
    </rPh>
    <rPh sb="18" eb="20">
      <t>セイメイ</t>
    </rPh>
    <rPh sb="20" eb="22">
      <t>マツヤマ</t>
    </rPh>
    <phoneticPr fontId="1"/>
  </si>
  <si>
    <t>株式会社ブレインズ</t>
    <rPh sb="0" eb="4">
      <t>カブシキガイシャ</t>
    </rPh>
    <phoneticPr fontId="1"/>
  </si>
  <si>
    <t>NTTビジネスソリューションズ株式会社　香川ビジネス営業部</t>
    <rPh sb="15" eb="19">
      <t>カブシキガイシャ</t>
    </rPh>
    <rPh sb="20" eb="22">
      <t>カガワ</t>
    </rPh>
    <rPh sb="26" eb="29">
      <t>エイギョウブ</t>
    </rPh>
    <phoneticPr fontId="1"/>
  </si>
  <si>
    <t>高松市観光通1-8-2</t>
    <rPh sb="0" eb="3">
      <t>タカマツシ</t>
    </rPh>
    <rPh sb="3" eb="6">
      <t>カンコウトオ</t>
    </rPh>
    <phoneticPr fontId="1"/>
  </si>
  <si>
    <t>写測エンジニアリング株式会社　四国支店</t>
    <rPh sb="0" eb="1">
      <t>ウツ</t>
    </rPh>
    <rPh sb="1" eb="2">
      <t>ソク</t>
    </rPh>
    <rPh sb="10" eb="14">
      <t>カブシキガイシャ</t>
    </rPh>
    <rPh sb="15" eb="19">
      <t>シコクシテン</t>
    </rPh>
    <phoneticPr fontId="1"/>
  </si>
  <si>
    <t>丸山浩史</t>
    <rPh sb="0" eb="2">
      <t>マルヤマ</t>
    </rPh>
    <rPh sb="2" eb="4">
      <t>ヒロシ</t>
    </rPh>
    <phoneticPr fontId="1"/>
  </si>
  <si>
    <t>高松市岡本町489-5</t>
    <rPh sb="0" eb="2">
      <t>タカマツ</t>
    </rPh>
    <rPh sb="2" eb="3">
      <t>シ</t>
    </rPh>
    <rPh sb="3" eb="4">
      <t>オカ</t>
    </rPh>
    <rPh sb="4" eb="6">
      <t>ホンマチ</t>
    </rPh>
    <phoneticPr fontId="1"/>
  </si>
  <si>
    <t>吉田保幸</t>
    <rPh sb="0" eb="2">
      <t>ヨシダ</t>
    </rPh>
    <rPh sb="2" eb="4">
      <t>ヤスユキ</t>
    </rPh>
    <phoneticPr fontId="1"/>
  </si>
  <si>
    <t>東京都渋谷区神宮前一丁目5番1号</t>
    <rPh sb="0" eb="3">
      <t>トウキョウト</t>
    </rPh>
    <rPh sb="3" eb="6">
      <t>シブヤク</t>
    </rPh>
    <rPh sb="6" eb="9">
      <t>ジングウマエ</t>
    </rPh>
    <rPh sb="9" eb="12">
      <t>イッチョウメ</t>
    </rPh>
    <rPh sb="13" eb="14">
      <t>バン</t>
    </rPh>
    <rPh sb="15" eb="16">
      <t>ゴウ</t>
    </rPh>
    <phoneticPr fontId="1"/>
  </si>
  <si>
    <t>濱本威一郎</t>
    <rPh sb="0" eb="2">
      <t>ハマモト</t>
    </rPh>
    <rPh sb="2" eb="3">
      <t>イ</t>
    </rPh>
    <rPh sb="3" eb="5">
      <t>イチロウ</t>
    </rPh>
    <phoneticPr fontId="1"/>
  </si>
  <si>
    <t>087-802-2141</t>
    <phoneticPr fontId="1"/>
  </si>
  <si>
    <t>協和テクノロジィズ株式会社　香川事業所</t>
    <rPh sb="0" eb="2">
      <t>キョウワ</t>
    </rPh>
    <rPh sb="9" eb="13">
      <t>カブシキガイシャ</t>
    </rPh>
    <rPh sb="14" eb="16">
      <t>カガワ</t>
    </rPh>
    <rPh sb="16" eb="19">
      <t>ジギョウショ</t>
    </rPh>
    <phoneticPr fontId="1"/>
  </si>
  <si>
    <t>高松市今里町1-9-14</t>
    <rPh sb="0" eb="3">
      <t>タカマツシ</t>
    </rPh>
    <rPh sb="3" eb="6">
      <t>イマザトチョウ</t>
    </rPh>
    <phoneticPr fontId="1"/>
  </si>
  <si>
    <t>株式会社丸亀鉄管</t>
    <rPh sb="0" eb="4">
      <t>カブシキガイシャ</t>
    </rPh>
    <rPh sb="4" eb="6">
      <t>マルガメ</t>
    </rPh>
    <rPh sb="6" eb="8">
      <t>テッカン</t>
    </rPh>
    <phoneticPr fontId="1"/>
  </si>
  <si>
    <t>森髙克彦</t>
    <rPh sb="0" eb="2">
      <t>モリタカ</t>
    </rPh>
    <rPh sb="2" eb="4">
      <t>カツヒコ</t>
    </rPh>
    <phoneticPr fontId="1"/>
  </si>
  <si>
    <t>新明昇治</t>
    <rPh sb="0" eb="2">
      <t>シンミョウ</t>
    </rPh>
    <rPh sb="2" eb="3">
      <t>ノボル</t>
    </rPh>
    <rPh sb="3" eb="4">
      <t>ジ</t>
    </rPh>
    <phoneticPr fontId="1"/>
  </si>
  <si>
    <t>高松市今里町2丁目19番地7</t>
    <rPh sb="0" eb="3">
      <t>タカマツシ</t>
    </rPh>
    <rPh sb="3" eb="6">
      <t>イマサトチョウ</t>
    </rPh>
    <rPh sb="7" eb="9">
      <t>チョウメ</t>
    </rPh>
    <rPh sb="11" eb="13">
      <t>バンチ</t>
    </rPh>
    <phoneticPr fontId="1"/>
  </si>
  <si>
    <t>株式会社ベルソ</t>
    <rPh sb="0" eb="4">
      <t>カブシキガイシャ</t>
    </rPh>
    <phoneticPr fontId="1"/>
  </si>
  <si>
    <t>大富　仁</t>
    <rPh sb="0" eb="2">
      <t>オオトミ</t>
    </rPh>
    <rPh sb="3" eb="4">
      <t>ヒトシ</t>
    </rPh>
    <phoneticPr fontId="1"/>
  </si>
  <si>
    <t>愛媛県松山市大手町一丁目12-5　イーストプレス2F</t>
    <rPh sb="0" eb="6">
      <t>エヒメケンマツヤマシ</t>
    </rPh>
    <rPh sb="6" eb="9">
      <t>オオテマチ</t>
    </rPh>
    <rPh sb="9" eb="12">
      <t>イッチョウメ</t>
    </rPh>
    <phoneticPr fontId="1"/>
  </si>
  <si>
    <t>綜合警備保障株式会社　香川支社</t>
    <rPh sb="0" eb="2">
      <t>ソウゴウ</t>
    </rPh>
    <rPh sb="2" eb="10">
      <t>ケイビホショウカブシキガイシャ</t>
    </rPh>
    <rPh sb="11" eb="15">
      <t>カガワシシャ</t>
    </rPh>
    <phoneticPr fontId="1"/>
  </si>
  <si>
    <t>萩原範行</t>
    <rPh sb="0" eb="2">
      <t>ハギワラ</t>
    </rPh>
    <rPh sb="2" eb="3">
      <t>ハン</t>
    </rPh>
    <rPh sb="3" eb="4">
      <t>ユ</t>
    </rPh>
    <phoneticPr fontId="1"/>
  </si>
  <si>
    <t>一般財団法人　百十四経済研究所</t>
    <rPh sb="0" eb="6">
      <t>イッパンザイダンホウジン</t>
    </rPh>
    <rPh sb="7" eb="10">
      <t>ヒャクジュウヨン</t>
    </rPh>
    <rPh sb="10" eb="12">
      <t>ケイザイ</t>
    </rPh>
    <rPh sb="12" eb="14">
      <t>ケンキュウ</t>
    </rPh>
    <rPh sb="14" eb="15">
      <t>ショ</t>
    </rPh>
    <phoneticPr fontId="1"/>
  </si>
  <si>
    <t>黒河　聡</t>
    <rPh sb="0" eb="2">
      <t>クロカワ</t>
    </rPh>
    <rPh sb="3" eb="4">
      <t>サトシ</t>
    </rPh>
    <phoneticPr fontId="1"/>
  </si>
  <si>
    <t>丸亀市郡家町字原2933-1</t>
    <rPh sb="0" eb="3">
      <t>マルガメシ</t>
    </rPh>
    <rPh sb="3" eb="6">
      <t>グンゲチョウ</t>
    </rPh>
    <rPh sb="6" eb="7">
      <t>アザ</t>
    </rPh>
    <rPh sb="7" eb="8">
      <t>ハラ</t>
    </rPh>
    <phoneticPr fontId="1"/>
  </si>
  <si>
    <t>0877-21-0372</t>
    <phoneticPr fontId="1"/>
  </si>
  <si>
    <t>四国三菱ふそう販売株式会社　丸亀サービスセンター</t>
    <rPh sb="0" eb="2">
      <t>シコク</t>
    </rPh>
    <rPh sb="2" eb="4">
      <t>ミツビシ</t>
    </rPh>
    <rPh sb="7" eb="9">
      <t>ハンバイ</t>
    </rPh>
    <rPh sb="9" eb="13">
      <t>カブシキガイシャ</t>
    </rPh>
    <rPh sb="14" eb="16">
      <t>マルガメ</t>
    </rPh>
    <phoneticPr fontId="1"/>
  </si>
  <si>
    <t>株式会社四国ダイケン</t>
    <rPh sb="0" eb="4">
      <t>カブシキガイシャ</t>
    </rPh>
    <rPh sb="4" eb="6">
      <t>シコク</t>
    </rPh>
    <phoneticPr fontId="1"/>
  </si>
  <si>
    <t>高松市寿町一丁目1番12号</t>
    <rPh sb="0" eb="3">
      <t>タカマツシ</t>
    </rPh>
    <rPh sb="3" eb="5">
      <t>コトブキチョウ</t>
    </rPh>
    <rPh sb="5" eb="6">
      <t>イッ</t>
    </rPh>
    <rPh sb="6" eb="8">
      <t>チョウメ</t>
    </rPh>
    <rPh sb="9" eb="10">
      <t>バン</t>
    </rPh>
    <rPh sb="12" eb="13">
      <t>ゴウ</t>
    </rPh>
    <phoneticPr fontId="1"/>
  </si>
  <si>
    <t>四国エンジンテクノ株式会社</t>
    <rPh sb="0" eb="2">
      <t>シコク</t>
    </rPh>
    <rPh sb="9" eb="13">
      <t>カブシキガイシャ</t>
    </rPh>
    <phoneticPr fontId="1"/>
  </si>
  <si>
    <t>菊池朋広</t>
    <rPh sb="0" eb="2">
      <t>キクチ</t>
    </rPh>
    <rPh sb="2" eb="4">
      <t>トモヒロ</t>
    </rPh>
    <phoneticPr fontId="1"/>
  </si>
  <si>
    <t>四国テクニカルメンテナンス株式会社</t>
    <rPh sb="0" eb="2">
      <t>シコク</t>
    </rPh>
    <rPh sb="13" eb="15">
      <t>カブシキ</t>
    </rPh>
    <rPh sb="15" eb="17">
      <t>カイシャ</t>
    </rPh>
    <phoneticPr fontId="1"/>
  </si>
  <si>
    <t>野口勝行</t>
    <rPh sb="0" eb="2">
      <t>ノグチ</t>
    </rPh>
    <rPh sb="2" eb="4">
      <t>カツユキ</t>
    </rPh>
    <phoneticPr fontId="1"/>
  </si>
  <si>
    <t>高松市室新町966-1</t>
    <rPh sb="0" eb="3">
      <t>タカマツシ</t>
    </rPh>
    <rPh sb="3" eb="6">
      <t>ムロシンマチ</t>
    </rPh>
    <phoneticPr fontId="1"/>
  </si>
  <si>
    <t>定金伸司</t>
    <rPh sb="0" eb="1">
      <t>サダ</t>
    </rPh>
    <rPh sb="1" eb="2">
      <t>キン</t>
    </rPh>
    <rPh sb="2" eb="4">
      <t>シンジ</t>
    </rPh>
    <phoneticPr fontId="1"/>
  </si>
  <si>
    <t>高松市磨屋町2-8</t>
    <rPh sb="3" eb="4">
      <t>ミガ</t>
    </rPh>
    <rPh sb="4" eb="5">
      <t>ヤ</t>
    </rPh>
    <rPh sb="5" eb="6">
      <t>チョウ</t>
    </rPh>
    <phoneticPr fontId="1"/>
  </si>
  <si>
    <t>琴平町五條726</t>
    <rPh sb="0" eb="3">
      <t>コトヒラチョウ</t>
    </rPh>
    <rPh sb="3" eb="5">
      <t>ゴジョウ</t>
    </rPh>
    <phoneticPr fontId="1"/>
  </si>
  <si>
    <t>有限会社はしかた書店</t>
    <rPh sb="0" eb="4">
      <t>ユウゲンカイシャ</t>
    </rPh>
    <rPh sb="8" eb="10">
      <t>ショテン</t>
    </rPh>
    <phoneticPr fontId="1"/>
  </si>
  <si>
    <t>髙居隆章</t>
    <rPh sb="0" eb="1">
      <t>タカ</t>
    </rPh>
    <rPh sb="1" eb="2">
      <t>イ</t>
    </rPh>
    <rPh sb="2" eb="4">
      <t>タカアキ</t>
    </rPh>
    <phoneticPr fontId="1"/>
  </si>
  <si>
    <t>東京都千代田区九段南一丁目6番5号</t>
    <rPh sb="0" eb="3">
      <t>トウキョウト</t>
    </rPh>
    <rPh sb="3" eb="7">
      <t>チヨダク</t>
    </rPh>
    <rPh sb="7" eb="10">
      <t>クダンミナミ</t>
    </rPh>
    <rPh sb="10" eb="13">
      <t>イッチョウメ</t>
    </rPh>
    <rPh sb="14" eb="15">
      <t>バン</t>
    </rPh>
    <rPh sb="16" eb="17">
      <t>ゴウ</t>
    </rPh>
    <phoneticPr fontId="1"/>
  </si>
  <si>
    <t>アクアサービス株式会社</t>
    <rPh sb="7" eb="11">
      <t>カブシキガイシャ</t>
    </rPh>
    <phoneticPr fontId="1"/>
  </si>
  <si>
    <t>氏家信行</t>
    <rPh sb="0" eb="2">
      <t>ウジケ</t>
    </rPh>
    <rPh sb="2" eb="4">
      <t>ノブユキ</t>
    </rPh>
    <phoneticPr fontId="1"/>
  </si>
  <si>
    <t>善通寺市大麻町1943-2</t>
    <rPh sb="0" eb="4">
      <t>ゼンツウジシ</t>
    </rPh>
    <rPh sb="4" eb="7">
      <t>オオサチョウ</t>
    </rPh>
    <phoneticPr fontId="1"/>
  </si>
  <si>
    <t>0877-35-8360</t>
    <phoneticPr fontId="1"/>
  </si>
  <si>
    <t>NECキャピタルソリューション株式会社　四国支店</t>
    <rPh sb="15" eb="19">
      <t>カブシキガイシャ</t>
    </rPh>
    <rPh sb="20" eb="24">
      <t>シコクシテン</t>
    </rPh>
    <phoneticPr fontId="1"/>
  </si>
  <si>
    <t>桑原　誠</t>
    <rPh sb="0" eb="2">
      <t>クワハラ</t>
    </rPh>
    <rPh sb="3" eb="4">
      <t>マコト</t>
    </rPh>
    <phoneticPr fontId="1"/>
  </si>
  <si>
    <t>六車繁樹</t>
    <rPh sb="0" eb="2">
      <t>ムグルマ</t>
    </rPh>
    <rPh sb="2" eb="4">
      <t>シゲキ</t>
    </rPh>
    <phoneticPr fontId="1"/>
  </si>
  <si>
    <t>高松市香川町大野916-1</t>
    <rPh sb="0" eb="3">
      <t>タカマツシ</t>
    </rPh>
    <rPh sb="3" eb="6">
      <t>カガワチョウ</t>
    </rPh>
    <rPh sb="6" eb="8">
      <t>オオノ</t>
    </rPh>
    <phoneticPr fontId="1"/>
  </si>
  <si>
    <t>087-887-4410</t>
    <phoneticPr fontId="1"/>
  </si>
  <si>
    <t>四国事務機株式会社</t>
    <rPh sb="0" eb="4">
      <t>シコクジム</t>
    </rPh>
    <rPh sb="5" eb="9">
      <t>カブシキガイシャ</t>
    </rPh>
    <phoneticPr fontId="1"/>
  </si>
  <si>
    <t>濱田清史</t>
    <rPh sb="0" eb="2">
      <t>ハマダ</t>
    </rPh>
    <rPh sb="2" eb="3">
      <t>キヨ</t>
    </rPh>
    <rPh sb="3" eb="4">
      <t>フミ</t>
    </rPh>
    <phoneticPr fontId="1"/>
  </si>
  <si>
    <t>大阪府豊中町宝山町23-15</t>
    <rPh sb="0" eb="3">
      <t>オオサカフ</t>
    </rPh>
    <rPh sb="3" eb="6">
      <t>トヨナカチョウ</t>
    </rPh>
    <rPh sb="6" eb="9">
      <t>ホウザンチョウ</t>
    </rPh>
    <phoneticPr fontId="1"/>
  </si>
  <si>
    <t>教育情報パートナーズ株式会社</t>
    <rPh sb="0" eb="2">
      <t>キョウイク</t>
    </rPh>
    <rPh sb="2" eb="4">
      <t>ジョウホウ</t>
    </rPh>
    <rPh sb="10" eb="14">
      <t>カブシキガイシャ</t>
    </rPh>
    <phoneticPr fontId="1"/>
  </si>
  <si>
    <t>民部田昂樹</t>
    <rPh sb="0" eb="3">
      <t>ミンブタ</t>
    </rPh>
    <rPh sb="3" eb="4">
      <t>タカ</t>
    </rPh>
    <rPh sb="4" eb="5">
      <t>キ</t>
    </rPh>
    <phoneticPr fontId="1"/>
  </si>
  <si>
    <t>東京都渋谷区渋谷3丁目5番16号　渋谷三丁目スクエアビル2階</t>
    <rPh sb="0" eb="3">
      <t>トウキョウト</t>
    </rPh>
    <rPh sb="3" eb="6">
      <t>シブヤク</t>
    </rPh>
    <rPh sb="6" eb="8">
      <t>シブヤ</t>
    </rPh>
    <rPh sb="9" eb="11">
      <t>チョウメ</t>
    </rPh>
    <rPh sb="12" eb="13">
      <t>バン</t>
    </rPh>
    <rPh sb="15" eb="16">
      <t>ゴウ</t>
    </rPh>
    <rPh sb="17" eb="19">
      <t>シブヤ</t>
    </rPh>
    <rPh sb="19" eb="22">
      <t>サンチョウメ</t>
    </rPh>
    <rPh sb="29" eb="30">
      <t>カイ</t>
    </rPh>
    <phoneticPr fontId="1"/>
  </si>
  <si>
    <t>050-8886-0099</t>
    <phoneticPr fontId="1"/>
  </si>
  <si>
    <t>株式会社四国電子計算センター</t>
    <rPh sb="0" eb="4">
      <t>カブシキガイシャ</t>
    </rPh>
    <rPh sb="4" eb="6">
      <t>シコク</t>
    </rPh>
    <rPh sb="6" eb="10">
      <t>デンシケイサン</t>
    </rPh>
    <phoneticPr fontId="1"/>
  </si>
  <si>
    <t>株式会社ボーダーリンク</t>
    <rPh sb="0" eb="4">
      <t>カブシキガイシャ</t>
    </rPh>
    <phoneticPr fontId="1"/>
  </si>
  <si>
    <t>埼玉県さいたま市大宮区下町二丁目16番地1　ACROSS8階</t>
    <rPh sb="0" eb="3">
      <t>サイタマケン</t>
    </rPh>
    <rPh sb="7" eb="8">
      <t>シ</t>
    </rPh>
    <rPh sb="8" eb="11">
      <t>オオミヤク</t>
    </rPh>
    <rPh sb="11" eb="13">
      <t>シタマチ</t>
    </rPh>
    <rPh sb="13" eb="16">
      <t>ニチョウメ</t>
    </rPh>
    <rPh sb="18" eb="20">
      <t>バンチ</t>
    </rPh>
    <rPh sb="29" eb="30">
      <t>カイ</t>
    </rPh>
    <phoneticPr fontId="1"/>
  </si>
  <si>
    <t>水ingエンジニアリング株式会社　高松営業所</t>
    <rPh sb="0" eb="1">
      <t>ミズ</t>
    </rPh>
    <rPh sb="12" eb="16">
      <t>カブシキガイシャ</t>
    </rPh>
    <rPh sb="17" eb="22">
      <t>タカマツエイギョウショ</t>
    </rPh>
    <phoneticPr fontId="1"/>
  </si>
  <si>
    <t>佐藤行範</t>
    <rPh sb="0" eb="2">
      <t>サトウ</t>
    </rPh>
    <rPh sb="2" eb="3">
      <t>ユ</t>
    </rPh>
    <rPh sb="3" eb="4">
      <t>ハン</t>
    </rPh>
    <phoneticPr fontId="1"/>
  </si>
  <si>
    <t>高松市多肥下町1524-9</t>
    <rPh sb="3" eb="7">
      <t>タヒシモマチ</t>
    </rPh>
    <phoneticPr fontId="1"/>
  </si>
  <si>
    <t>株式会社アクセス</t>
    <rPh sb="0" eb="4">
      <t>カブシキガイシャ</t>
    </rPh>
    <phoneticPr fontId="1"/>
  </si>
  <si>
    <t>株式会社帝国データバンク　高松支店</t>
    <rPh sb="0" eb="4">
      <t>カブシキガイシャ</t>
    </rPh>
    <rPh sb="4" eb="6">
      <t>テイコク</t>
    </rPh>
    <rPh sb="13" eb="17">
      <t>タカマツシテン</t>
    </rPh>
    <phoneticPr fontId="1"/>
  </si>
  <si>
    <t>道田祐一</t>
    <rPh sb="0" eb="1">
      <t>ミチ</t>
    </rPh>
    <rPh sb="1" eb="2">
      <t>ダ</t>
    </rPh>
    <rPh sb="2" eb="4">
      <t>ユウイチ</t>
    </rPh>
    <phoneticPr fontId="1"/>
  </si>
  <si>
    <t>トヨタカローラ香川株式会社</t>
    <rPh sb="7" eb="9">
      <t>カガワ</t>
    </rPh>
    <rPh sb="9" eb="13">
      <t>カブシキガイシャ</t>
    </rPh>
    <phoneticPr fontId="1"/>
  </si>
  <si>
    <t>向井良太郎</t>
    <rPh sb="0" eb="2">
      <t>ムカイ</t>
    </rPh>
    <rPh sb="2" eb="5">
      <t>リョウタロウ</t>
    </rPh>
    <phoneticPr fontId="1"/>
  </si>
  <si>
    <t>高松市鬼無町是竹94番地</t>
    <rPh sb="0" eb="3">
      <t>タカマツシ</t>
    </rPh>
    <rPh sb="3" eb="5">
      <t>キナシ</t>
    </rPh>
    <rPh sb="5" eb="6">
      <t>チョウ</t>
    </rPh>
    <rPh sb="6" eb="7">
      <t>コレ</t>
    </rPh>
    <rPh sb="7" eb="8">
      <t>タケ</t>
    </rPh>
    <rPh sb="10" eb="12">
      <t>バンチ</t>
    </rPh>
    <phoneticPr fontId="1"/>
  </si>
  <si>
    <t>087-881-4412</t>
    <phoneticPr fontId="1"/>
  </si>
  <si>
    <t>株式会社レモリフ</t>
    <rPh sb="0" eb="4">
      <t>カブシキガイシャ</t>
    </rPh>
    <phoneticPr fontId="1"/>
  </si>
  <si>
    <t>株式会社総合コンサルタンツ</t>
    <rPh sb="0" eb="4">
      <t>カブシキガイシャ</t>
    </rPh>
    <rPh sb="4" eb="6">
      <t>ソウゴウ</t>
    </rPh>
    <phoneticPr fontId="1"/>
  </si>
  <si>
    <t>石垣孝行</t>
    <rPh sb="0" eb="2">
      <t>イシガキ</t>
    </rPh>
    <rPh sb="2" eb="4">
      <t>タカユキ</t>
    </rPh>
    <phoneticPr fontId="1"/>
  </si>
  <si>
    <t>坂出市川津町6328-1</t>
    <rPh sb="0" eb="3">
      <t>サカイデシ</t>
    </rPh>
    <rPh sb="3" eb="6">
      <t>カワツチョウ</t>
    </rPh>
    <phoneticPr fontId="1"/>
  </si>
  <si>
    <t>0877-46-0709</t>
    <phoneticPr fontId="1"/>
  </si>
  <si>
    <t>松浦産業株式会社</t>
    <rPh sb="0" eb="4">
      <t>マツウラサンギョウ</t>
    </rPh>
    <rPh sb="4" eb="8">
      <t>カブシキガイシャ</t>
    </rPh>
    <phoneticPr fontId="1"/>
  </si>
  <si>
    <t>松浦公之</t>
    <rPh sb="0" eb="2">
      <t>マツウラ</t>
    </rPh>
    <rPh sb="2" eb="3">
      <t>コウ</t>
    </rPh>
    <rPh sb="3" eb="4">
      <t>ユキ</t>
    </rPh>
    <phoneticPr fontId="1"/>
  </si>
  <si>
    <t>善通寺市上吉田町270-1</t>
    <rPh sb="0" eb="4">
      <t>ゼンツウジシ</t>
    </rPh>
    <rPh sb="4" eb="7">
      <t>カミヨシダ</t>
    </rPh>
    <rPh sb="7" eb="8">
      <t>チョウ</t>
    </rPh>
    <phoneticPr fontId="1"/>
  </si>
  <si>
    <t>0877-62-2555</t>
    <phoneticPr fontId="1"/>
  </si>
  <si>
    <t>水ing株式会社　西日本支店</t>
    <rPh sb="0" eb="1">
      <t>ミズ</t>
    </rPh>
    <rPh sb="4" eb="8">
      <t>カブシキガイシャ</t>
    </rPh>
    <rPh sb="9" eb="14">
      <t>ニシニホンシテン</t>
    </rPh>
    <phoneticPr fontId="1"/>
  </si>
  <si>
    <t>雨宮正樹</t>
    <rPh sb="0" eb="2">
      <t>アマミヤ</t>
    </rPh>
    <rPh sb="2" eb="4">
      <t>マサキ</t>
    </rPh>
    <phoneticPr fontId="1"/>
  </si>
  <si>
    <t>大阪府大阪市中央区南久宝寺町4丁目1番2号</t>
    <rPh sb="0" eb="3">
      <t>オオサカフ</t>
    </rPh>
    <rPh sb="3" eb="6">
      <t>オオサカシ</t>
    </rPh>
    <rPh sb="6" eb="9">
      <t>チュウオウク</t>
    </rPh>
    <rPh sb="9" eb="10">
      <t>ミナミ</t>
    </rPh>
    <rPh sb="10" eb="11">
      <t>ヒサ</t>
    </rPh>
    <rPh sb="11" eb="12">
      <t>タカラ</t>
    </rPh>
    <rPh sb="12" eb="13">
      <t>テラ</t>
    </rPh>
    <rPh sb="13" eb="14">
      <t>チョウ</t>
    </rPh>
    <rPh sb="15" eb="17">
      <t>チョウメ</t>
    </rPh>
    <rPh sb="18" eb="19">
      <t>バン</t>
    </rPh>
    <rPh sb="20" eb="21">
      <t>ゴウ</t>
    </rPh>
    <phoneticPr fontId="1"/>
  </si>
  <si>
    <t>06-7177-0774</t>
    <phoneticPr fontId="1"/>
  </si>
  <si>
    <t>西堀直人</t>
    <rPh sb="0" eb="2">
      <t>ニシホリ</t>
    </rPh>
    <rPh sb="2" eb="4">
      <t>ナオト</t>
    </rPh>
    <phoneticPr fontId="1"/>
  </si>
  <si>
    <t>株式会社フソウ　四国本店</t>
    <rPh sb="0" eb="4">
      <t>カブシキガイシャ</t>
    </rPh>
    <rPh sb="8" eb="10">
      <t>シコク</t>
    </rPh>
    <rPh sb="10" eb="12">
      <t>ホンテン</t>
    </rPh>
    <phoneticPr fontId="1"/>
  </si>
  <si>
    <t>株式会社ニチイ学館</t>
    <rPh sb="0" eb="4">
      <t>カブシキガイシャ</t>
    </rPh>
    <rPh sb="7" eb="9">
      <t>ガッカン</t>
    </rPh>
    <phoneticPr fontId="1"/>
  </si>
  <si>
    <t>森　信介</t>
    <rPh sb="0" eb="1">
      <t>モリ</t>
    </rPh>
    <rPh sb="2" eb="4">
      <t>シンスケ</t>
    </rPh>
    <phoneticPr fontId="1"/>
  </si>
  <si>
    <t>東京都千代田区神田駿河台四丁目6番地</t>
    <rPh sb="0" eb="3">
      <t>トウキョウト</t>
    </rPh>
    <rPh sb="3" eb="7">
      <t>チヨダク</t>
    </rPh>
    <rPh sb="7" eb="9">
      <t>カンダ</t>
    </rPh>
    <rPh sb="9" eb="12">
      <t>スルガダイ</t>
    </rPh>
    <rPh sb="12" eb="15">
      <t>ヨンチョウメ</t>
    </rPh>
    <rPh sb="16" eb="18">
      <t>バンチ</t>
    </rPh>
    <phoneticPr fontId="1"/>
  </si>
  <si>
    <t>株式会社リソーシズ</t>
    <rPh sb="0" eb="4">
      <t>カブシキガイシャ</t>
    </rPh>
    <phoneticPr fontId="1"/>
  </si>
  <si>
    <t>株式会社総合電子</t>
    <rPh sb="0" eb="4">
      <t>カブシキガイシャ</t>
    </rPh>
    <rPh sb="4" eb="8">
      <t>ソウゴウデンシ</t>
    </rPh>
    <phoneticPr fontId="1"/>
  </si>
  <si>
    <t>長尾寛大</t>
    <rPh sb="0" eb="2">
      <t>ナガオ</t>
    </rPh>
    <rPh sb="2" eb="4">
      <t>カンタ</t>
    </rPh>
    <phoneticPr fontId="1"/>
  </si>
  <si>
    <t>高松市林町470-1</t>
    <rPh sb="0" eb="3">
      <t>タカマツシ</t>
    </rPh>
    <rPh sb="3" eb="5">
      <t>ハヤシマチ</t>
    </rPh>
    <phoneticPr fontId="1"/>
  </si>
  <si>
    <t>株式会社丸井工務店</t>
    <rPh sb="0" eb="4">
      <t>カブシキガイシャ</t>
    </rPh>
    <rPh sb="4" eb="6">
      <t>マルイ</t>
    </rPh>
    <rPh sb="6" eb="9">
      <t>コウムテン</t>
    </rPh>
    <phoneticPr fontId="1"/>
  </si>
  <si>
    <t>丸井良子</t>
    <rPh sb="0" eb="2">
      <t>マルイ</t>
    </rPh>
    <rPh sb="2" eb="4">
      <t>リョウコ</t>
    </rPh>
    <phoneticPr fontId="1"/>
  </si>
  <si>
    <t>0877-22-5296</t>
    <phoneticPr fontId="1"/>
  </si>
  <si>
    <t>丸亀市田村町1711</t>
    <rPh sb="0" eb="3">
      <t>マルガメシ</t>
    </rPh>
    <rPh sb="3" eb="6">
      <t>タムラチョウ</t>
    </rPh>
    <phoneticPr fontId="1"/>
  </si>
  <si>
    <t>株式会社ジツタ　高松支店</t>
    <rPh sb="0" eb="4">
      <t>カブシキガイシャ</t>
    </rPh>
    <rPh sb="8" eb="12">
      <t>タカマツシテン</t>
    </rPh>
    <phoneticPr fontId="1"/>
  </si>
  <si>
    <t>武本洋一</t>
    <rPh sb="0" eb="2">
      <t>タケモト</t>
    </rPh>
    <rPh sb="2" eb="4">
      <t>ヨウイチ</t>
    </rPh>
    <phoneticPr fontId="1"/>
  </si>
  <si>
    <t>岡山県備前市東片上39-6</t>
    <rPh sb="0" eb="3">
      <t>オカヤマケン</t>
    </rPh>
    <rPh sb="3" eb="6">
      <t>ビゼンシ</t>
    </rPh>
    <rPh sb="6" eb="8">
      <t>ヒガシカタ</t>
    </rPh>
    <rPh sb="8" eb="9">
      <t>ウエ</t>
    </rPh>
    <phoneticPr fontId="1"/>
  </si>
  <si>
    <t>田村汎史</t>
    <rPh sb="0" eb="2">
      <t>タムラ</t>
    </rPh>
    <rPh sb="2" eb="3">
      <t>ハン</t>
    </rPh>
    <rPh sb="3" eb="4">
      <t>フミ</t>
    </rPh>
    <phoneticPr fontId="1"/>
  </si>
  <si>
    <t>アセス株式会社　四国営業所</t>
    <rPh sb="3" eb="7">
      <t>カブシキガイシャ</t>
    </rPh>
    <rPh sb="8" eb="13">
      <t>シコクエイギョウショ</t>
    </rPh>
    <phoneticPr fontId="1"/>
  </si>
  <si>
    <t>坂出市旭町3丁目6-56　サンハイツ旭町102号室</t>
    <rPh sb="0" eb="3">
      <t>サカイデシ</t>
    </rPh>
    <rPh sb="3" eb="5">
      <t>アサヒマチ</t>
    </rPh>
    <rPh sb="6" eb="8">
      <t>チョウメ</t>
    </rPh>
    <rPh sb="18" eb="20">
      <t>アサヒマチ</t>
    </rPh>
    <rPh sb="23" eb="24">
      <t>ゴウ</t>
    </rPh>
    <rPh sb="24" eb="25">
      <t>シツ</t>
    </rPh>
    <phoneticPr fontId="1"/>
  </si>
  <si>
    <t>0877-53-0510</t>
    <phoneticPr fontId="1"/>
  </si>
  <si>
    <t>株式会社コダマ</t>
    <rPh sb="0" eb="4">
      <t>カブシキガイシャ</t>
    </rPh>
    <phoneticPr fontId="1"/>
  </si>
  <si>
    <t>株式会社イシハラ</t>
    <rPh sb="0" eb="4">
      <t>カブシキガイシャ</t>
    </rPh>
    <phoneticPr fontId="1"/>
  </si>
  <si>
    <t>石原敬久</t>
    <rPh sb="0" eb="2">
      <t>イシハラ</t>
    </rPh>
    <rPh sb="2" eb="4">
      <t>タカヒサ</t>
    </rPh>
    <phoneticPr fontId="1"/>
  </si>
  <si>
    <t>高松市香西南町358-1</t>
    <rPh sb="0" eb="3">
      <t>タカマツシ</t>
    </rPh>
    <rPh sb="3" eb="5">
      <t>コウザイ</t>
    </rPh>
    <rPh sb="5" eb="7">
      <t>ミナミチョウ</t>
    </rPh>
    <phoneticPr fontId="1"/>
  </si>
  <si>
    <t>株式会社しこく美装　丸亀営業所</t>
    <rPh sb="0" eb="4">
      <t>カブシキガイシャ</t>
    </rPh>
    <rPh sb="7" eb="9">
      <t>ビソウ</t>
    </rPh>
    <rPh sb="10" eb="15">
      <t>マルガメエイギョウショ</t>
    </rPh>
    <phoneticPr fontId="1"/>
  </si>
  <si>
    <t>株式会社松本コンサルタント　丸亀支店</t>
    <rPh sb="0" eb="4">
      <t>カブシキガイシャ</t>
    </rPh>
    <rPh sb="4" eb="6">
      <t>マツモト</t>
    </rPh>
    <rPh sb="14" eb="18">
      <t>マルガメシテン</t>
    </rPh>
    <phoneticPr fontId="1"/>
  </si>
  <si>
    <t>丸亀市富士見町一丁目10番26号</t>
    <rPh sb="0" eb="3">
      <t>マルガメシ</t>
    </rPh>
    <rPh sb="3" eb="7">
      <t>フジミチョウ</t>
    </rPh>
    <rPh sb="7" eb="10">
      <t>イッチョウメ</t>
    </rPh>
    <rPh sb="12" eb="13">
      <t>バン</t>
    </rPh>
    <rPh sb="15" eb="16">
      <t>ゴウ</t>
    </rPh>
    <phoneticPr fontId="1"/>
  </si>
  <si>
    <t>株式会社キャリアステーション</t>
    <rPh sb="0" eb="4">
      <t>カブシキガイシャ</t>
    </rPh>
    <phoneticPr fontId="1"/>
  </si>
  <si>
    <t>高松市天神前1番28号</t>
    <rPh sb="0" eb="3">
      <t>タカマツシ</t>
    </rPh>
    <rPh sb="3" eb="5">
      <t>テンジン</t>
    </rPh>
    <rPh sb="5" eb="6">
      <t>マエ</t>
    </rPh>
    <rPh sb="7" eb="8">
      <t>バン</t>
    </rPh>
    <rPh sb="10" eb="11">
      <t>ゴウ</t>
    </rPh>
    <phoneticPr fontId="1"/>
  </si>
  <si>
    <t>山西和昌</t>
    <rPh sb="0" eb="2">
      <t>ヤマニシ</t>
    </rPh>
    <rPh sb="2" eb="4">
      <t>カズマサ</t>
    </rPh>
    <rPh sb="3" eb="4">
      <t>アキラ</t>
    </rPh>
    <phoneticPr fontId="1"/>
  </si>
  <si>
    <t>有限会社丸山防災</t>
    <rPh sb="0" eb="4">
      <t>ユウゲンカイシャ</t>
    </rPh>
    <rPh sb="4" eb="8">
      <t>マルヤマボウサイ</t>
    </rPh>
    <phoneticPr fontId="1"/>
  </si>
  <si>
    <t>観音寺市坂本町6-5-30</t>
    <rPh sb="0" eb="3">
      <t>カンノンジ</t>
    </rPh>
    <rPh sb="3" eb="4">
      <t>シ</t>
    </rPh>
    <rPh sb="4" eb="7">
      <t>サカモトチョウ</t>
    </rPh>
    <phoneticPr fontId="1"/>
  </si>
  <si>
    <t>株式会社中村両栄舎印刷所　香川工場</t>
    <rPh sb="0" eb="4">
      <t>カブシキガイシャ</t>
    </rPh>
    <rPh sb="4" eb="6">
      <t>ナカムラ</t>
    </rPh>
    <rPh sb="6" eb="7">
      <t>リョウ</t>
    </rPh>
    <rPh sb="7" eb="8">
      <t>エイ</t>
    </rPh>
    <rPh sb="8" eb="9">
      <t>シャ</t>
    </rPh>
    <rPh sb="9" eb="12">
      <t>インサツジョ</t>
    </rPh>
    <rPh sb="13" eb="17">
      <t>カガワコウジョウ</t>
    </rPh>
    <phoneticPr fontId="1"/>
  </si>
  <si>
    <t>中川隆治</t>
    <rPh sb="0" eb="2">
      <t>ナカガワ</t>
    </rPh>
    <rPh sb="2" eb="4">
      <t>リュウジ</t>
    </rPh>
    <phoneticPr fontId="1"/>
  </si>
  <si>
    <t>株式会社メディカルサービス</t>
    <rPh sb="0" eb="4">
      <t>カブシキガイシャ</t>
    </rPh>
    <phoneticPr fontId="1"/>
  </si>
  <si>
    <t>高松市国分寺町新名59番地3</t>
    <rPh sb="0" eb="3">
      <t>タカマツシ</t>
    </rPh>
    <rPh sb="3" eb="7">
      <t>コクブンジチョウ</t>
    </rPh>
    <rPh sb="7" eb="9">
      <t>ニイナ</t>
    </rPh>
    <rPh sb="11" eb="13">
      <t>バンチ</t>
    </rPh>
    <phoneticPr fontId="1"/>
  </si>
  <si>
    <t>安藤　悠</t>
    <rPh sb="0" eb="2">
      <t>アンドウ</t>
    </rPh>
    <rPh sb="3" eb="4">
      <t>ユウ</t>
    </rPh>
    <phoneticPr fontId="1"/>
  </si>
  <si>
    <t>株式会社中部コンサルタント</t>
    <rPh sb="0" eb="4">
      <t>カブシキガイシャ</t>
    </rPh>
    <rPh sb="4" eb="6">
      <t>チュウブ</t>
    </rPh>
    <phoneticPr fontId="1"/>
  </si>
  <si>
    <t>安西　司</t>
    <rPh sb="0" eb="2">
      <t>アンザイ</t>
    </rPh>
    <rPh sb="3" eb="4">
      <t>ツカサ</t>
    </rPh>
    <phoneticPr fontId="1"/>
  </si>
  <si>
    <t>税理士法人森田会計事務所</t>
    <rPh sb="0" eb="5">
      <t>ゼイリシホウジン</t>
    </rPh>
    <rPh sb="5" eb="7">
      <t>モリタ</t>
    </rPh>
    <rPh sb="7" eb="12">
      <t>カイケイジムショ</t>
    </rPh>
    <phoneticPr fontId="1"/>
  </si>
  <si>
    <t>森田洋平</t>
    <rPh sb="0" eb="2">
      <t>モリタ</t>
    </rPh>
    <rPh sb="2" eb="4">
      <t>ヨウヘイ</t>
    </rPh>
    <phoneticPr fontId="1"/>
  </si>
  <si>
    <t>奈良県奈良市油阪町456番地　第2森田ビル4階</t>
    <rPh sb="0" eb="3">
      <t>ナラケン</t>
    </rPh>
    <rPh sb="3" eb="6">
      <t>ナラシ</t>
    </rPh>
    <rPh sb="6" eb="7">
      <t>ユ</t>
    </rPh>
    <rPh sb="7" eb="8">
      <t>サカ</t>
    </rPh>
    <rPh sb="8" eb="9">
      <t>チョウ</t>
    </rPh>
    <rPh sb="12" eb="14">
      <t>バンチ</t>
    </rPh>
    <rPh sb="15" eb="16">
      <t>ダイ</t>
    </rPh>
    <rPh sb="17" eb="19">
      <t>モリタ</t>
    </rPh>
    <rPh sb="22" eb="23">
      <t>カイ</t>
    </rPh>
    <phoneticPr fontId="1"/>
  </si>
  <si>
    <t>株式会社カナック・ビジネス・ソリューション</t>
    <rPh sb="0" eb="4">
      <t>カブシキガイシャ</t>
    </rPh>
    <phoneticPr fontId="1"/>
  </si>
  <si>
    <t>高松市三谷町136　カナックビル別棟2階</t>
    <rPh sb="0" eb="3">
      <t>タカマツシ</t>
    </rPh>
    <rPh sb="3" eb="6">
      <t>ミタニチョウ</t>
    </rPh>
    <rPh sb="16" eb="17">
      <t>ベツ</t>
    </rPh>
    <rPh sb="17" eb="18">
      <t>トウ</t>
    </rPh>
    <rPh sb="19" eb="20">
      <t>カイ</t>
    </rPh>
    <phoneticPr fontId="1"/>
  </si>
  <si>
    <t>株式会社イビソク</t>
    <rPh sb="0" eb="4">
      <t>カブシキガイシャ</t>
    </rPh>
    <phoneticPr fontId="1"/>
  </si>
  <si>
    <t>岐阜県大垣市築捨町3丁目102番地</t>
    <rPh sb="0" eb="3">
      <t>ギフケン</t>
    </rPh>
    <rPh sb="3" eb="6">
      <t>オオガキシ</t>
    </rPh>
    <rPh sb="6" eb="7">
      <t>チク</t>
    </rPh>
    <rPh sb="7" eb="8">
      <t>ス</t>
    </rPh>
    <rPh sb="8" eb="9">
      <t>チョウ</t>
    </rPh>
    <rPh sb="10" eb="12">
      <t>チョウメ</t>
    </rPh>
    <rPh sb="15" eb="17">
      <t>バンチ</t>
    </rPh>
    <phoneticPr fontId="1"/>
  </si>
  <si>
    <t>株式会社イビソク　香川支店</t>
    <rPh sb="0" eb="4">
      <t>カブシキガイシャ</t>
    </rPh>
    <rPh sb="9" eb="13">
      <t>カガワシテン</t>
    </rPh>
    <phoneticPr fontId="1"/>
  </si>
  <si>
    <t>藤村貴雄</t>
    <rPh sb="0" eb="2">
      <t>フジムラ</t>
    </rPh>
    <rPh sb="2" eb="3">
      <t>キ</t>
    </rPh>
    <rPh sb="3" eb="4">
      <t>オス</t>
    </rPh>
    <phoneticPr fontId="1"/>
  </si>
  <si>
    <t>株式会社太陽社</t>
    <rPh sb="0" eb="4">
      <t>カブシキガイシャ</t>
    </rPh>
    <rPh sb="4" eb="6">
      <t>タイヨウ</t>
    </rPh>
    <rPh sb="6" eb="7">
      <t>シャ</t>
    </rPh>
    <phoneticPr fontId="1"/>
  </si>
  <si>
    <t>浅海電気株式会社　高松営業所</t>
    <rPh sb="0" eb="2">
      <t>アサミ</t>
    </rPh>
    <rPh sb="2" eb="4">
      <t>デンキ</t>
    </rPh>
    <rPh sb="4" eb="8">
      <t>カブシキガイシャ</t>
    </rPh>
    <rPh sb="9" eb="14">
      <t>タカマツエイギョウショ</t>
    </rPh>
    <phoneticPr fontId="1"/>
  </si>
  <si>
    <t>高松市磨屋町5-9</t>
    <rPh sb="0" eb="3">
      <t>タカマツシ</t>
    </rPh>
    <rPh sb="3" eb="4">
      <t>ミガ</t>
    </rPh>
    <rPh sb="4" eb="5">
      <t>ヤ</t>
    </rPh>
    <rPh sb="5" eb="6">
      <t>チョウ</t>
    </rPh>
    <phoneticPr fontId="1"/>
  </si>
  <si>
    <t>一般財団法人四国電気保安協会</t>
    <rPh sb="0" eb="4">
      <t>イッパンザイダン</t>
    </rPh>
    <rPh sb="4" eb="6">
      <t>ホウジン</t>
    </rPh>
    <rPh sb="6" eb="14">
      <t>シコクデンキホアンキョウカイ</t>
    </rPh>
    <phoneticPr fontId="1"/>
  </si>
  <si>
    <t>高松市林町331番地2</t>
    <rPh sb="0" eb="3">
      <t>タカマツシ</t>
    </rPh>
    <rPh sb="3" eb="5">
      <t>ハヤシチョウ</t>
    </rPh>
    <rPh sb="8" eb="10">
      <t>バンチ</t>
    </rPh>
    <phoneticPr fontId="1"/>
  </si>
  <si>
    <t>伊賀裕晃</t>
    <rPh sb="0" eb="2">
      <t>イガ</t>
    </rPh>
    <rPh sb="2" eb="3">
      <t>ユウ</t>
    </rPh>
    <phoneticPr fontId="1"/>
  </si>
  <si>
    <t>高松市塩上町二丁目9番16号</t>
    <rPh sb="3" eb="6">
      <t>シオガミチョウ</t>
    </rPh>
    <rPh sb="6" eb="9">
      <t>ニチョウメ</t>
    </rPh>
    <rPh sb="10" eb="11">
      <t>バン</t>
    </rPh>
    <rPh sb="13" eb="14">
      <t>ゴウ</t>
    </rPh>
    <phoneticPr fontId="1"/>
  </si>
  <si>
    <t>株式会社サーベイリサーチセンター　四国事務所</t>
    <rPh sb="0" eb="4">
      <t>カブシキガイシャ</t>
    </rPh>
    <rPh sb="17" eb="22">
      <t>シコクジムショ</t>
    </rPh>
    <phoneticPr fontId="1"/>
  </si>
  <si>
    <t>佐々木寛治</t>
    <rPh sb="0" eb="3">
      <t>ササキ</t>
    </rPh>
    <rPh sb="3" eb="5">
      <t>ヒロハル</t>
    </rPh>
    <phoneticPr fontId="1"/>
  </si>
  <si>
    <t>高松市塩屋町8番地1</t>
    <rPh sb="0" eb="3">
      <t>タカマツシ</t>
    </rPh>
    <rPh sb="3" eb="5">
      <t>シオヤ</t>
    </rPh>
    <rPh sb="5" eb="6">
      <t>チョウ</t>
    </rPh>
    <rPh sb="7" eb="9">
      <t>バンチ</t>
    </rPh>
    <phoneticPr fontId="1"/>
  </si>
  <si>
    <t>壷内栄慈</t>
    <rPh sb="0" eb="2">
      <t>ツボウチ</t>
    </rPh>
    <rPh sb="2" eb="3">
      <t>サカエ</t>
    </rPh>
    <rPh sb="3" eb="4">
      <t>ジ</t>
    </rPh>
    <phoneticPr fontId="1"/>
  </si>
  <si>
    <t>シコク・システム工房株式会社</t>
    <rPh sb="8" eb="10">
      <t>コウボウ</t>
    </rPh>
    <rPh sb="10" eb="14">
      <t>カブシキガイシャ</t>
    </rPh>
    <phoneticPr fontId="1"/>
  </si>
  <si>
    <t>株式会社ジャクエツ　高松店</t>
    <rPh sb="0" eb="4">
      <t>カブシキガイシャ</t>
    </rPh>
    <rPh sb="10" eb="13">
      <t>タカマツテン</t>
    </rPh>
    <phoneticPr fontId="1"/>
  </si>
  <si>
    <t>横田雅昭</t>
    <rPh sb="0" eb="2">
      <t>ヨコタ</t>
    </rPh>
    <rPh sb="2" eb="3">
      <t>マサ</t>
    </rPh>
    <phoneticPr fontId="1"/>
  </si>
  <si>
    <t>高松市上天神町784番地4</t>
    <rPh sb="0" eb="3">
      <t>タカマツシ</t>
    </rPh>
    <rPh sb="3" eb="6">
      <t>カミテンジン</t>
    </rPh>
    <rPh sb="6" eb="7">
      <t>チョウ</t>
    </rPh>
    <rPh sb="10" eb="12">
      <t>バンチ</t>
    </rPh>
    <phoneticPr fontId="1"/>
  </si>
  <si>
    <t>株式会社四国パイプクリーナー</t>
    <rPh sb="0" eb="4">
      <t>カブシキガイシャ</t>
    </rPh>
    <rPh sb="4" eb="6">
      <t>シコク</t>
    </rPh>
    <phoneticPr fontId="1"/>
  </si>
  <si>
    <t>玉置大輔</t>
    <rPh sb="0" eb="2">
      <t>タマキ</t>
    </rPh>
    <rPh sb="2" eb="4">
      <t>ダイスケ</t>
    </rPh>
    <phoneticPr fontId="1"/>
  </si>
  <si>
    <t>高知県高知市葛島3-14-32</t>
    <rPh sb="0" eb="3">
      <t>コウチケン</t>
    </rPh>
    <rPh sb="3" eb="6">
      <t>コウチシ</t>
    </rPh>
    <rPh sb="6" eb="7">
      <t>カズラ</t>
    </rPh>
    <rPh sb="7" eb="8">
      <t>トウ</t>
    </rPh>
    <phoneticPr fontId="1"/>
  </si>
  <si>
    <t>088-882-1192</t>
    <phoneticPr fontId="1"/>
  </si>
  <si>
    <t>株式会社えむぼま</t>
    <rPh sb="0" eb="4">
      <t>カブシキガイシャ</t>
    </rPh>
    <phoneticPr fontId="1"/>
  </si>
  <si>
    <t>愛媛県松山市余戸中四丁目5番43号</t>
    <rPh sb="0" eb="6">
      <t>エヒメケンマツヤマシ</t>
    </rPh>
    <rPh sb="6" eb="7">
      <t>ヨ</t>
    </rPh>
    <rPh sb="7" eb="8">
      <t>ト</t>
    </rPh>
    <rPh sb="8" eb="9">
      <t>ナカ</t>
    </rPh>
    <rPh sb="9" eb="12">
      <t>ヨンチョウメ</t>
    </rPh>
    <rPh sb="13" eb="14">
      <t>バン</t>
    </rPh>
    <rPh sb="16" eb="17">
      <t>ゴウ</t>
    </rPh>
    <phoneticPr fontId="1"/>
  </si>
  <si>
    <t>株式会社宮本工業所</t>
    <rPh sb="0" eb="4">
      <t>カブシキガイシャ</t>
    </rPh>
    <rPh sb="4" eb="6">
      <t>ミヤモト</t>
    </rPh>
    <rPh sb="6" eb="9">
      <t>コウギョウショ</t>
    </rPh>
    <phoneticPr fontId="1"/>
  </si>
  <si>
    <t>富山県富山市奥田新町12-3</t>
    <rPh sb="0" eb="6">
      <t>トヤマケントヤマシ</t>
    </rPh>
    <rPh sb="6" eb="8">
      <t>オクダ</t>
    </rPh>
    <rPh sb="8" eb="10">
      <t>シンマチ</t>
    </rPh>
    <phoneticPr fontId="1"/>
  </si>
  <si>
    <t>株式会社長大　高松支社</t>
    <rPh sb="0" eb="4">
      <t>カブシキガイシャ</t>
    </rPh>
    <rPh sb="4" eb="6">
      <t>ナガダイ</t>
    </rPh>
    <rPh sb="7" eb="11">
      <t>タカマツシシャ</t>
    </rPh>
    <phoneticPr fontId="1"/>
  </si>
  <si>
    <t>大塚真弘</t>
    <rPh sb="0" eb="2">
      <t>オオツカ</t>
    </rPh>
    <rPh sb="2" eb="3">
      <t>シン</t>
    </rPh>
    <rPh sb="3" eb="4">
      <t>ヒロ</t>
    </rPh>
    <phoneticPr fontId="1"/>
  </si>
  <si>
    <t>高松市六条町799番地5</t>
    <rPh sb="0" eb="2">
      <t>タカマツ</t>
    </rPh>
    <rPh sb="2" eb="3">
      <t>シ</t>
    </rPh>
    <rPh sb="3" eb="5">
      <t>ロクジョウ</t>
    </rPh>
    <rPh sb="5" eb="6">
      <t>チョウ</t>
    </rPh>
    <rPh sb="9" eb="11">
      <t>バンチ</t>
    </rPh>
    <phoneticPr fontId="1"/>
  </si>
  <si>
    <t>光洋産業株式会社</t>
    <rPh sb="0" eb="2">
      <t>コウヨウ</t>
    </rPh>
    <rPh sb="2" eb="4">
      <t>サンギョウ</t>
    </rPh>
    <rPh sb="4" eb="8">
      <t>カブシキガイシャ</t>
    </rPh>
    <phoneticPr fontId="1"/>
  </si>
  <si>
    <t>香月一郎</t>
    <rPh sb="0" eb="2">
      <t>コウツキ</t>
    </rPh>
    <rPh sb="2" eb="4">
      <t>イチロウ</t>
    </rPh>
    <phoneticPr fontId="1"/>
  </si>
  <si>
    <t>坂出市築港町二丁目7番12号</t>
    <rPh sb="0" eb="3">
      <t>サカイデシ</t>
    </rPh>
    <rPh sb="3" eb="6">
      <t>チッコウチョウ</t>
    </rPh>
    <rPh sb="6" eb="7">
      <t>フタ</t>
    </rPh>
    <rPh sb="7" eb="9">
      <t>チョウメ</t>
    </rPh>
    <rPh sb="10" eb="11">
      <t>バン</t>
    </rPh>
    <rPh sb="13" eb="14">
      <t>ゴウ</t>
    </rPh>
    <phoneticPr fontId="1"/>
  </si>
  <si>
    <t>株式会社コーネットワーク</t>
    <rPh sb="0" eb="4">
      <t>カブシキガイシャ</t>
    </rPh>
    <phoneticPr fontId="1"/>
  </si>
  <si>
    <t>大阪府大阪市西淀川区姫島1-14-18</t>
    <rPh sb="0" eb="6">
      <t>オオサカフオオサカシ</t>
    </rPh>
    <rPh sb="6" eb="10">
      <t>ニシヨドガワク</t>
    </rPh>
    <rPh sb="10" eb="12">
      <t>ヒメシマ</t>
    </rPh>
    <phoneticPr fontId="1"/>
  </si>
  <si>
    <t>高松市錦町二丁目2番17号</t>
    <rPh sb="0" eb="3">
      <t>タカマツシ</t>
    </rPh>
    <rPh sb="3" eb="5">
      <t>ニシキマチ</t>
    </rPh>
    <rPh sb="5" eb="8">
      <t>ニチョウメ</t>
    </rPh>
    <rPh sb="9" eb="10">
      <t>バン</t>
    </rPh>
    <rPh sb="12" eb="13">
      <t>ゴウ</t>
    </rPh>
    <phoneticPr fontId="1"/>
  </si>
  <si>
    <t>株式会社IJC</t>
    <rPh sb="0" eb="4">
      <t>カブシキガイシャ</t>
    </rPh>
    <phoneticPr fontId="1"/>
  </si>
  <si>
    <t>愛媛県今治市天保山町二丁目5番地1</t>
    <rPh sb="0" eb="3">
      <t>エヒメケン</t>
    </rPh>
    <rPh sb="3" eb="6">
      <t>イマバリシ</t>
    </rPh>
    <rPh sb="6" eb="8">
      <t>テンポウ</t>
    </rPh>
    <rPh sb="8" eb="9">
      <t>サン</t>
    </rPh>
    <rPh sb="9" eb="10">
      <t>チョウ</t>
    </rPh>
    <rPh sb="10" eb="13">
      <t>ニチョウメ</t>
    </rPh>
    <rPh sb="14" eb="16">
      <t>バンチ</t>
    </rPh>
    <phoneticPr fontId="1"/>
  </si>
  <si>
    <t>株式会社二大緑化産業</t>
    <rPh sb="0" eb="4">
      <t>カブシキガイシャ</t>
    </rPh>
    <rPh sb="4" eb="8">
      <t>ニダイリョッカ</t>
    </rPh>
    <rPh sb="8" eb="10">
      <t>サンギョウ</t>
    </rPh>
    <phoneticPr fontId="1"/>
  </si>
  <si>
    <t>有家修身</t>
    <rPh sb="0" eb="1">
      <t>アリ</t>
    </rPh>
    <rPh sb="1" eb="2">
      <t>イエ</t>
    </rPh>
    <rPh sb="2" eb="4">
      <t>シュウシン</t>
    </rPh>
    <phoneticPr fontId="1"/>
  </si>
  <si>
    <t>丸亀市中府町1-6-62</t>
    <rPh sb="0" eb="3">
      <t>マルガメシ</t>
    </rPh>
    <rPh sb="3" eb="6">
      <t>ナカブチョウ</t>
    </rPh>
    <phoneticPr fontId="1"/>
  </si>
  <si>
    <t>株式会社高橋造園</t>
    <rPh sb="0" eb="4">
      <t>カブシキガイシャ</t>
    </rPh>
    <rPh sb="4" eb="6">
      <t>タカハシ</t>
    </rPh>
    <rPh sb="6" eb="8">
      <t>ゾウエン</t>
    </rPh>
    <phoneticPr fontId="1"/>
  </si>
  <si>
    <t>丸亀市三条町1349-3</t>
    <rPh sb="0" eb="2">
      <t>マルガメ</t>
    </rPh>
    <rPh sb="2" eb="3">
      <t>シ</t>
    </rPh>
    <rPh sb="3" eb="6">
      <t>サンジョウチョウ</t>
    </rPh>
    <phoneticPr fontId="1"/>
  </si>
  <si>
    <t>矢野金物株式会社</t>
    <rPh sb="0" eb="2">
      <t>ヤノ</t>
    </rPh>
    <rPh sb="2" eb="4">
      <t>カナモノ</t>
    </rPh>
    <rPh sb="4" eb="8">
      <t>カブシキガイシャ</t>
    </rPh>
    <phoneticPr fontId="1"/>
  </si>
  <si>
    <t>矢野　隆</t>
    <rPh sb="0" eb="2">
      <t>ヤノ</t>
    </rPh>
    <rPh sb="3" eb="4">
      <t>タカシ</t>
    </rPh>
    <phoneticPr fontId="1"/>
  </si>
  <si>
    <t>三豊市高瀬町新名1220-4</t>
    <rPh sb="0" eb="1">
      <t>サン</t>
    </rPh>
    <rPh sb="1" eb="2">
      <t>ユタカ</t>
    </rPh>
    <rPh sb="2" eb="3">
      <t>シ</t>
    </rPh>
    <rPh sb="3" eb="6">
      <t>タカセチョウ</t>
    </rPh>
    <rPh sb="6" eb="8">
      <t>ニイナ</t>
    </rPh>
    <phoneticPr fontId="1"/>
  </si>
  <si>
    <t>0875-72-4121</t>
    <phoneticPr fontId="1"/>
  </si>
  <si>
    <t>丸亀市北平山町2-14-10</t>
    <rPh sb="0" eb="3">
      <t>マルガメシ</t>
    </rPh>
    <rPh sb="3" eb="6">
      <t>キタヒラヤマ</t>
    </rPh>
    <rPh sb="6" eb="7">
      <t>チョウ</t>
    </rPh>
    <phoneticPr fontId="1"/>
  </si>
  <si>
    <t>アクアクリエイティブ株式会社</t>
    <rPh sb="10" eb="14">
      <t>カブシキガイシャ</t>
    </rPh>
    <phoneticPr fontId="1"/>
  </si>
  <si>
    <t>高松市勅使町1295-1</t>
    <rPh sb="0" eb="3">
      <t>タカマツシ</t>
    </rPh>
    <rPh sb="3" eb="6">
      <t>チョクシチョウ</t>
    </rPh>
    <phoneticPr fontId="1"/>
  </si>
  <si>
    <t>株式会社Ms-tec</t>
    <rPh sb="0" eb="4">
      <t>カブシキガイシャ</t>
    </rPh>
    <phoneticPr fontId="1"/>
  </si>
  <si>
    <t>大嶋匡博</t>
    <rPh sb="0" eb="2">
      <t>オオシマ</t>
    </rPh>
    <rPh sb="2" eb="4">
      <t>マサヒロ</t>
    </rPh>
    <phoneticPr fontId="1"/>
  </si>
  <si>
    <t>株式会社エムケーインデクト</t>
    <rPh sb="0" eb="4">
      <t>カブシキガイシャ</t>
    </rPh>
    <phoneticPr fontId="1"/>
  </si>
  <si>
    <t>三木町大字池戸甲639-1</t>
    <rPh sb="0" eb="3">
      <t>ミキチョウ</t>
    </rPh>
    <rPh sb="3" eb="5">
      <t>オオアザ</t>
    </rPh>
    <rPh sb="5" eb="7">
      <t>イケド</t>
    </rPh>
    <rPh sb="7" eb="8">
      <t>コウ</t>
    </rPh>
    <phoneticPr fontId="1"/>
  </si>
  <si>
    <t>株式会社ワークサービス</t>
    <rPh sb="0" eb="4">
      <t>カブシキガイシャ</t>
    </rPh>
    <phoneticPr fontId="1"/>
  </si>
  <si>
    <t>高松市東ハゼ町881-1</t>
    <rPh sb="0" eb="2">
      <t>タカマツ</t>
    </rPh>
    <rPh sb="2" eb="3">
      <t>シ</t>
    </rPh>
    <rPh sb="3" eb="4">
      <t>ヒガシ</t>
    </rPh>
    <rPh sb="6" eb="7">
      <t>マチ</t>
    </rPh>
    <phoneticPr fontId="1"/>
  </si>
  <si>
    <t>高松市亀井町7番地9</t>
    <rPh sb="0" eb="3">
      <t>タカマツシ</t>
    </rPh>
    <rPh sb="3" eb="6">
      <t>カメイチョウ</t>
    </rPh>
    <rPh sb="7" eb="9">
      <t>バンチ</t>
    </rPh>
    <phoneticPr fontId="1"/>
  </si>
  <si>
    <t>株式会社四国テクニカ</t>
    <rPh sb="0" eb="4">
      <t>カブシキガイシャ</t>
    </rPh>
    <rPh sb="4" eb="6">
      <t>シコク</t>
    </rPh>
    <phoneticPr fontId="1"/>
  </si>
  <si>
    <t>株式会社STNet</t>
    <rPh sb="0" eb="4">
      <t>カブシキガイシャ</t>
    </rPh>
    <phoneticPr fontId="1"/>
  </si>
  <si>
    <t>株式会社サクセス</t>
    <rPh sb="0" eb="4">
      <t>カブシキガイシャ</t>
    </rPh>
    <phoneticPr fontId="1"/>
  </si>
  <si>
    <t>和泉　亨</t>
    <rPh sb="0" eb="2">
      <t>イズミ</t>
    </rPh>
    <rPh sb="3" eb="4">
      <t>トオル</t>
    </rPh>
    <phoneticPr fontId="1"/>
  </si>
  <si>
    <t>坂出市西大浜北2-1-11</t>
    <rPh sb="0" eb="3">
      <t>サカイデシ</t>
    </rPh>
    <rPh sb="3" eb="4">
      <t>ニシ</t>
    </rPh>
    <rPh sb="4" eb="6">
      <t>オオハマ</t>
    </rPh>
    <rPh sb="6" eb="7">
      <t>キタ</t>
    </rPh>
    <phoneticPr fontId="1"/>
  </si>
  <si>
    <t>大企建設株式会社　琴平営業所</t>
    <rPh sb="0" eb="1">
      <t>ダイ</t>
    </rPh>
    <rPh sb="1" eb="2">
      <t>クワダ</t>
    </rPh>
    <rPh sb="2" eb="4">
      <t>ケンセツ</t>
    </rPh>
    <rPh sb="4" eb="8">
      <t>カブシキガイシャ</t>
    </rPh>
    <rPh sb="9" eb="14">
      <t>コトヒラエイギョウショ</t>
    </rPh>
    <phoneticPr fontId="1"/>
  </si>
  <si>
    <t>川西信宏</t>
    <rPh sb="0" eb="1">
      <t>カワ</t>
    </rPh>
    <rPh sb="1" eb="2">
      <t>ニシ</t>
    </rPh>
    <rPh sb="2" eb="4">
      <t>ノブヒロ</t>
    </rPh>
    <phoneticPr fontId="1"/>
  </si>
  <si>
    <t>琴平町45</t>
    <rPh sb="0" eb="3">
      <t>コトヒラチョウ</t>
    </rPh>
    <phoneticPr fontId="1"/>
  </si>
  <si>
    <t>0877-75-3122</t>
    <phoneticPr fontId="1"/>
  </si>
  <si>
    <t>櫃石産業株式会社</t>
    <rPh sb="0" eb="1">
      <t>ヒツ</t>
    </rPh>
    <rPh sb="1" eb="2">
      <t>イシ</t>
    </rPh>
    <rPh sb="2" eb="4">
      <t>サンギョウ</t>
    </rPh>
    <rPh sb="4" eb="8">
      <t>カブシキガイシャ</t>
    </rPh>
    <phoneticPr fontId="1"/>
  </si>
  <si>
    <t>坂出市番の州町10</t>
    <rPh sb="0" eb="3">
      <t>サカイデシ</t>
    </rPh>
    <rPh sb="3" eb="4">
      <t>バン</t>
    </rPh>
    <rPh sb="5" eb="6">
      <t>ス</t>
    </rPh>
    <rPh sb="6" eb="7">
      <t>チョウ</t>
    </rPh>
    <phoneticPr fontId="1"/>
  </si>
  <si>
    <t>有限会社林建設工業</t>
    <rPh sb="0" eb="4">
      <t>ユウゲンカイシャ</t>
    </rPh>
    <rPh sb="4" eb="5">
      <t>ハヤシ</t>
    </rPh>
    <rPh sb="5" eb="7">
      <t>ケンセツ</t>
    </rPh>
    <rPh sb="7" eb="9">
      <t>コウギョウ</t>
    </rPh>
    <phoneticPr fontId="1"/>
  </si>
  <si>
    <t>林　剛史</t>
    <rPh sb="0" eb="1">
      <t>ハヤシ</t>
    </rPh>
    <rPh sb="2" eb="4">
      <t>ツヨシ</t>
    </rPh>
    <phoneticPr fontId="1"/>
  </si>
  <si>
    <t>琴平町389番地7</t>
    <rPh sb="0" eb="3">
      <t>コトヒラチョウ</t>
    </rPh>
    <rPh sb="6" eb="8">
      <t>バンチ</t>
    </rPh>
    <phoneticPr fontId="1"/>
  </si>
  <si>
    <t>0877-73-2761</t>
    <phoneticPr fontId="1"/>
  </si>
  <si>
    <t>株式会社正芳商会　西支店</t>
    <rPh sb="0" eb="4">
      <t>カブシキガイシャ</t>
    </rPh>
    <rPh sb="4" eb="6">
      <t>マサヨシ</t>
    </rPh>
    <rPh sb="6" eb="8">
      <t>ショウカイ</t>
    </rPh>
    <rPh sb="9" eb="12">
      <t>ニシシテン</t>
    </rPh>
    <phoneticPr fontId="1"/>
  </si>
  <si>
    <t>松野祐典</t>
    <rPh sb="0" eb="2">
      <t>マツノ</t>
    </rPh>
    <rPh sb="2" eb="3">
      <t>ユウ</t>
    </rPh>
    <rPh sb="3" eb="4">
      <t>テン</t>
    </rPh>
    <phoneticPr fontId="1"/>
  </si>
  <si>
    <t>善通寺市与北町1187番地</t>
    <rPh sb="0" eb="4">
      <t>ゼンツウジシ</t>
    </rPh>
    <rPh sb="4" eb="7">
      <t>ヨギタチョウ</t>
    </rPh>
    <rPh sb="11" eb="13">
      <t>バンチ</t>
    </rPh>
    <phoneticPr fontId="1"/>
  </si>
  <si>
    <t>株式会社クリエアナブキ　丸亀支店</t>
    <rPh sb="0" eb="4">
      <t>カブシキガイシャ</t>
    </rPh>
    <rPh sb="12" eb="16">
      <t>マルガメシテン</t>
    </rPh>
    <phoneticPr fontId="1"/>
  </si>
  <si>
    <t>城戸浩介</t>
    <rPh sb="0" eb="2">
      <t>ジョウド</t>
    </rPh>
    <rPh sb="2" eb="4">
      <t>コウスケ</t>
    </rPh>
    <phoneticPr fontId="1"/>
  </si>
  <si>
    <t>丸亀市風袋町209番地　セントラル丸亀ビル6F</t>
    <rPh sb="0" eb="3">
      <t>マルガメシ</t>
    </rPh>
    <rPh sb="3" eb="6">
      <t>フルタイマチ</t>
    </rPh>
    <rPh sb="9" eb="11">
      <t>バンチ</t>
    </rPh>
    <rPh sb="17" eb="19">
      <t>マルガメ</t>
    </rPh>
    <phoneticPr fontId="1"/>
  </si>
  <si>
    <t>0877-21-0880</t>
    <phoneticPr fontId="1"/>
  </si>
  <si>
    <t>有限会社村田電気　まんのう営業所</t>
    <rPh sb="0" eb="4">
      <t>ユウゲンカイシャ</t>
    </rPh>
    <rPh sb="4" eb="6">
      <t>ムラタ</t>
    </rPh>
    <rPh sb="6" eb="8">
      <t>デンキ</t>
    </rPh>
    <rPh sb="13" eb="16">
      <t>エイギョウショ</t>
    </rPh>
    <phoneticPr fontId="1"/>
  </si>
  <si>
    <t>村田満重</t>
    <rPh sb="0" eb="2">
      <t>ムラタ</t>
    </rPh>
    <rPh sb="2" eb="4">
      <t>ミチシゲ</t>
    </rPh>
    <phoneticPr fontId="1"/>
  </si>
  <si>
    <t>まんのう町羽間2543-1</t>
    <rPh sb="4" eb="5">
      <t>チョウ</t>
    </rPh>
    <rPh sb="5" eb="7">
      <t>ハザマ</t>
    </rPh>
    <phoneticPr fontId="1"/>
  </si>
  <si>
    <t>0877-73-3703</t>
    <phoneticPr fontId="1"/>
  </si>
  <si>
    <t>高松市磨磨町8番地1</t>
    <rPh sb="0" eb="3">
      <t>タカマツシ</t>
    </rPh>
    <rPh sb="3" eb="4">
      <t>ミガ</t>
    </rPh>
    <rPh sb="4" eb="5">
      <t>マ</t>
    </rPh>
    <rPh sb="5" eb="6">
      <t>チョウ</t>
    </rPh>
    <rPh sb="7" eb="9">
      <t>バンチ</t>
    </rPh>
    <phoneticPr fontId="1"/>
  </si>
  <si>
    <t>富士フイルムビジネスイノベーションジャパン株式会社　四国支社</t>
    <rPh sb="0" eb="2">
      <t>フジ</t>
    </rPh>
    <rPh sb="21" eb="25">
      <t>カブシキガイシャ</t>
    </rPh>
    <rPh sb="26" eb="30">
      <t>シコクシシャ</t>
    </rPh>
    <phoneticPr fontId="1"/>
  </si>
  <si>
    <t>観音寺市瀬戸町三丁目1番32号</t>
    <rPh sb="0" eb="3">
      <t>カンオンジ</t>
    </rPh>
    <rPh sb="3" eb="4">
      <t>シ</t>
    </rPh>
    <rPh sb="4" eb="6">
      <t>セト</t>
    </rPh>
    <rPh sb="6" eb="7">
      <t>チョウ</t>
    </rPh>
    <rPh sb="7" eb="10">
      <t>サンチョウメ</t>
    </rPh>
    <rPh sb="11" eb="12">
      <t>バン</t>
    </rPh>
    <rPh sb="14" eb="15">
      <t>ゴウ</t>
    </rPh>
    <phoneticPr fontId="1"/>
  </si>
  <si>
    <t>株式会社総合開発　リネンサプライ事業部</t>
    <rPh sb="0" eb="4">
      <t>カブシキガイシャ</t>
    </rPh>
    <rPh sb="4" eb="6">
      <t>ソウゴウ</t>
    </rPh>
    <rPh sb="6" eb="8">
      <t>カイハツ</t>
    </rPh>
    <rPh sb="16" eb="19">
      <t>ジギョウブ</t>
    </rPh>
    <phoneticPr fontId="1"/>
  </si>
  <si>
    <t>株式会社ジィティメンテナンス株式会社　丸亀営業所</t>
    <phoneticPr fontId="1"/>
  </si>
  <si>
    <t>株式会社オオバ　四国営業所</t>
    <rPh sb="8" eb="13">
      <t>シコクエイギョウショ</t>
    </rPh>
    <phoneticPr fontId="1"/>
  </si>
  <si>
    <t>高松市天神前10番12号</t>
    <rPh sb="0" eb="3">
      <t>タカマツシ</t>
    </rPh>
    <rPh sb="3" eb="6">
      <t>テンジンマエ</t>
    </rPh>
    <rPh sb="8" eb="9">
      <t>バン</t>
    </rPh>
    <rPh sb="11" eb="12">
      <t>ゴウ</t>
    </rPh>
    <phoneticPr fontId="1"/>
  </si>
  <si>
    <t>沖電気工業株式会社　四国支社</t>
    <rPh sb="0" eb="1">
      <t>オキ</t>
    </rPh>
    <rPh sb="1" eb="3">
      <t>デンキ</t>
    </rPh>
    <rPh sb="3" eb="5">
      <t>コウギョウ</t>
    </rPh>
    <rPh sb="5" eb="9">
      <t>カブシキガイシャ</t>
    </rPh>
    <rPh sb="10" eb="14">
      <t>シコクシシャ</t>
    </rPh>
    <phoneticPr fontId="1"/>
  </si>
  <si>
    <t>臼井國博</t>
    <rPh sb="0" eb="2">
      <t>ウスイ</t>
    </rPh>
    <rPh sb="2" eb="4">
      <t>クニヒロ</t>
    </rPh>
    <phoneticPr fontId="1"/>
  </si>
  <si>
    <t>高松市番町1丁目7番5号</t>
    <rPh sb="0" eb="3">
      <t>タカマツシ</t>
    </rPh>
    <rPh sb="3" eb="5">
      <t>バンチョウ</t>
    </rPh>
    <rPh sb="6" eb="8">
      <t>チョウメ</t>
    </rPh>
    <rPh sb="9" eb="10">
      <t>バン</t>
    </rPh>
    <rPh sb="11" eb="12">
      <t>ゴウ</t>
    </rPh>
    <phoneticPr fontId="1"/>
  </si>
  <si>
    <t>株式会社インテック　行政システム事業本部　西日本公共ソリューション部</t>
    <rPh sb="0" eb="4">
      <t>カブシキガイシャ</t>
    </rPh>
    <rPh sb="10" eb="12">
      <t>ギョウセイ</t>
    </rPh>
    <rPh sb="16" eb="20">
      <t>ジギョウホンブ</t>
    </rPh>
    <rPh sb="21" eb="24">
      <t>ニシニホン</t>
    </rPh>
    <rPh sb="24" eb="26">
      <t>コウキョウ</t>
    </rPh>
    <rPh sb="33" eb="34">
      <t>ブ</t>
    </rPh>
    <phoneticPr fontId="1"/>
  </si>
  <si>
    <t>大阪府大阪市中央区久太郎町1丁目6番29号　JRE堺筋本町スクエア</t>
    <rPh sb="0" eb="3">
      <t>オオサカフ</t>
    </rPh>
    <rPh sb="3" eb="6">
      <t>オオサカシ</t>
    </rPh>
    <rPh sb="6" eb="9">
      <t>チュウオウク</t>
    </rPh>
    <rPh sb="9" eb="10">
      <t>ヒサ</t>
    </rPh>
    <rPh sb="10" eb="12">
      <t>タロウ</t>
    </rPh>
    <rPh sb="12" eb="13">
      <t>チョウ</t>
    </rPh>
    <rPh sb="14" eb="16">
      <t>チョウメ</t>
    </rPh>
    <rPh sb="17" eb="18">
      <t>バン</t>
    </rPh>
    <rPh sb="20" eb="21">
      <t>ゴウ</t>
    </rPh>
    <rPh sb="25" eb="26">
      <t>サカイ</t>
    </rPh>
    <phoneticPr fontId="1"/>
  </si>
  <si>
    <t>株式会社ジーン</t>
    <rPh sb="0" eb="4">
      <t>カブシキガイシャ</t>
    </rPh>
    <phoneticPr fontId="1"/>
  </si>
  <si>
    <t>里見陽祐</t>
    <rPh sb="0" eb="2">
      <t>サトミ</t>
    </rPh>
    <rPh sb="2" eb="4">
      <t>ヨウスケ</t>
    </rPh>
    <phoneticPr fontId="1"/>
  </si>
  <si>
    <t>大阪府大阪市淀川区西中島三丁目9番12号　空研ビル</t>
    <rPh sb="0" eb="3">
      <t>オオサカフ</t>
    </rPh>
    <rPh sb="3" eb="5">
      <t>オオサカ</t>
    </rPh>
    <rPh sb="5" eb="6">
      <t>シ</t>
    </rPh>
    <rPh sb="6" eb="8">
      <t>ヨドガワ</t>
    </rPh>
    <rPh sb="8" eb="9">
      <t>ク</t>
    </rPh>
    <rPh sb="9" eb="12">
      <t>ニシナカジマ</t>
    </rPh>
    <rPh sb="12" eb="13">
      <t>ミ</t>
    </rPh>
    <rPh sb="13" eb="15">
      <t>チョウメ</t>
    </rPh>
    <rPh sb="16" eb="17">
      <t>バン</t>
    </rPh>
    <rPh sb="19" eb="20">
      <t>ゴウ</t>
    </rPh>
    <rPh sb="21" eb="22">
      <t>ソラ</t>
    </rPh>
    <rPh sb="22" eb="23">
      <t>ケン</t>
    </rPh>
    <phoneticPr fontId="1"/>
  </si>
  <si>
    <t>株式会社日立システムズ　四国支社</t>
    <rPh sb="4" eb="6">
      <t>ヒタチ</t>
    </rPh>
    <rPh sb="12" eb="16">
      <t>シコクシシャ</t>
    </rPh>
    <phoneticPr fontId="1"/>
  </si>
  <si>
    <t>089-921-2929</t>
    <phoneticPr fontId="1"/>
  </si>
  <si>
    <t>株式会社タカミ</t>
    <rPh sb="0" eb="4">
      <t>カブシキガイシャ</t>
    </rPh>
    <phoneticPr fontId="1"/>
  </si>
  <si>
    <t>飯田顕嗣</t>
    <rPh sb="0" eb="2">
      <t>イイダ</t>
    </rPh>
    <rPh sb="2" eb="3">
      <t>ケン</t>
    </rPh>
    <rPh sb="3" eb="4">
      <t>ツグ</t>
    </rPh>
    <phoneticPr fontId="1"/>
  </si>
  <si>
    <t>静岡県磐田市匂坂上309番地2</t>
    <rPh sb="0" eb="3">
      <t>シズオカケン</t>
    </rPh>
    <rPh sb="3" eb="4">
      <t>ハン</t>
    </rPh>
    <rPh sb="4" eb="5">
      <t>タ</t>
    </rPh>
    <rPh sb="5" eb="6">
      <t>シ</t>
    </rPh>
    <rPh sb="6" eb="7">
      <t>ニオ</t>
    </rPh>
    <rPh sb="7" eb="9">
      <t>サカウエ</t>
    </rPh>
    <rPh sb="12" eb="14">
      <t>バンチ</t>
    </rPh>
    <phoneticPr fontId="1"/>
  </si>
  <si>
    <t>株式会社日建技術コンサルタント　四国支社</t>
    <rPh sb="0" eb="4">
      <t>カブシキガイシャ</t>
    </rPh>
    <rPh sb="4" eb="6">
      <t>ニッケン</t>
    </rPh>
    <rPh sb="6" eb="8">
      <t>ギジュツ</t>
    </rPh>
    <rPh sb="16" eb="18">
      <t>シコク</t>
    </rPh>
    <rPh sb="18" eb="20">
      <t>シシャ</t>
    </rPh>
    <phoneticPr fontId="1"/>
  </si>
  <si>
    <t>細谷芳照</t>
    <rPh sb="0" eb="2">
      <t>ホソタニ</t>
    </rPh>
    <rPh sb="2" eb="4">
      <t>ヨシテル</t>
    </rPh>
    <phoneticPr fontId="1"/>
  </si>
  <si>
    <t>株式会社五輪</t>
    <rPh sb="0" eb="4">
      <t>カブシキガイシャ</t>
    </rPh>
    <rPh sb="4" eb="6">
      <t>ゴリン</t>
    </rPh>
    <phoneticPr fontId="1"/>
  </si>
  <si>
    <t>宮本岳司朗</t>
    <rPh sb="0" eb="2">
      <t>ミヤモト</t>
    </rPh>
    <rPh sb="2" eb="3">
      <t>ガク</t>
    </rPh>
    <rPh sb="3" eb="5">
      <t>シロウ</t>
    </rPh>
    <phoneticPr fontId="1"/>
  </si>
  <si>
    <t>株式会社いわま黒板製作所</t>
    <rPh sb="0" eb="4">
      <t>カブシキガイシャ</t>
    </rPh>
    <rPh sb="7" eb="9">
      <t>コクバン</t>
    </rPh>
    <rPh sb="9" eb="12">
      <t>セイサクジョ</t>
    </rPh>
    <phoneticPr fontId="1"/>
  </si>
  <si>
    <t>角野幸治</t>
    <rPh sb="0" eb="2">
      <t>カドノ</t>
    </rPh>
    <rPh sb="2" eb="4">
      <t>ユキハル</t>
    </rPh>
    <phoneticPr fontId="1"/>
  </si>
  <si>
    <t>善通寺市与北町1131番地</t>
    <rPh sb="0" eb="4">
      <t>ゼンツウジシ</t>
    </rPh>
    <rPh sb="4" eb="6">
      <t>ヨキタ</t>
    </rPh>
    <rPh sb="6" eb="7">
      <t>チョウ</t>
    </rPh>
    <rPh sb="11" eb="13">
      <t>バンチ</t>
    </rPh>
    <phoneticPr fontId="1"/>
  </si>
  <si>
    <t>0877-62-1631</t>
    <phoneticPr fontId="1"/>
  </si>
  <si>
    <t>アカマツ株式会社　善通寺営業所</t>
    <rPh sb="4" eb="8">
      <t>カブシキガイシャ</t>
    </rPh>
    <rPh sb="9" eb="12">
      <t>ゼンツウジ</t>
    </rPh>
    <rPh sb="12" eb="15">
      <t>エイギョウショ</t>
    </rPh>
    <phoneticPr fontId="1"/>
  </si>
  <si>
    <t>善通寺市原田町字下五条1024-1</t>
    <rPh sb="0" eb="4">
      <t>ゼンツウジシ</t>
    </rPh>
    <rPh sb="4" eb="7">
      <t>ハラダチョウ</t>
    </rPh>
    <rPh sb="7" eb="8">
      <t>アザ</t>
    </rPh>
    <rPh sb="8" eb="9">
      <t>シタ</t>
    </rPh>
    <rPh sb="9" eb="11">
      <t>ゴジョウ</t>
    </rPh>
    <phoneticPr fontId="1"/>
  </si>
  <si>
    <t>株式会社フジテックボーサイ</t>
    <rPh sb="0" eb="4">
      <t>カブシキガイシャ</t>
    </rPh>
    <phoneticPr fontId="1"/>
  </si>
  <si>
    <t>宮下　剛</t>
    <rPh sb="0" eb="2">
      <t>ミヤシタ</t>
    </rPh>
    <rPh sb="3" eb="4">
      <t>ツヨシ</t>
    </rPh>
    <phoneticPr fontId="1"/>
  </si>
  <si>
    <t>三豊市高瀬町上高瀬489-3</t>
    <rPh sb="0" eb="6">
      <t>ミトヨシタカセチョウ</t>
    </rPh>
    <rPh sb="6" eb="9">
      <t>カミタカセ</t>
    </rPh>
    <phoneticPr fontId="1"/>
  </si>
  <si>
    <t>0875-72-2799</t>
    <phoneticPr fontId="1"/>
  </si>
  <si>
    <t>大阪府大阪市北区堂島浜1丁目4番16号　アクア堂島NBFタワー17F</t>
    <rPh sb="0" eb="3">
      <t>オオサカフ</t>
    </rPh>
    <rPh sb="3" eb="6">
      <t>オオサカシ</t>
    </rPh>
    <rPh sb="6" eb="8">
      <t>キタク</t>
    </rPh>
    <rPh sb="8" eb="10">
      <t>ドウジマ</t>
    </rPh>
    <rPh sb="10" eb="11">
      <t>ハマ</t>
    </rPh>
    <rPh sb="12" eb="14">
      <t>チョウメ</t>
    </rPh>
    <rPh sb="15" eb="16">
      <t>バン</t>
    </rPh>
    <rPh sb="18" eb="19">
      <t>ゴウ</t>
    </rPh>
    <rPh sb="23" eb="25">
      <t>ドウジマ</t>
    </rPh>
    <phoneticPr fontId="1"/>
  </si>
  <si>
    <t>株式会社ムサシ　高松営業所</t>
    <rPh sb="0" eb="4">
      <t>カブシキガイシャ</t>
    </rPh>
    <rPh sb="8" eb="10">
      <t>タカマツ</t>
    </rPh>
    <rPh sb="10" eb="13">
      <t>エイギョウショ</t>
    </rPh>
    <phoneticPr fontId="1"/>
  </si>
  <si>
    <t>仙波太一</t>
    <rPh sb="0" eb="2">
      <t>センバ</t>
    </rPh>
    <rPh sb="2" eb="4">
      <t>タイチ</t>
    </rPh>
    <phoneticPr fontId="1"/>
  </si>
  <si>
    <t>高松市松縄町1030番地6</t>
    <rPh sb="0" eb="3">
      <t>タカマツシ</t>
    </rPh>
    <rPh sb="3" eb="6">
      <t>マツナワチョウ</t>
    </rPh>
    <rPh sb="10" eb="12">
      <t>バンチ</t>
    </rPh>
    <phoneticPr fontId="1"/>
  </si>
  <si>
    <t>東芝インフラテクノサービス株式会社　四国支店</t>
    <rPh sb="0" eb="2">
      <t>トウシバ</t>
    </rPh>
    <rPh sb="13" eb="17">
      <t>カブシキガイシャ</t>
    </rPh>
    <rPh sb="18" eb="22">
      <t>シコクシテン</t>
    </rPh>
    <phoneticPr fontId="1"/>
  </si>
  <si>
    <t>竹下　誠</t>
    <rPh sb="0" eb="2">
      <t>タケシタ</t>
    </rPh>
    <rPh sb="3" eb="4">
      <t>マコト</t>
    </rPh>
    <phoneticPr fontId="1"/>
  </si>
  <si>
    <t>高松市朝日町二丁目2番22号</t>
    <rPh sb="0" eb="3">
      <t>タカマツシ</t>
    </rPh>
    <rPh sb="3" eb="6">
      <t>アサヒチョウ</t>
    </rPh>
    <rPh sb="6" eb="9">
      <t>ニチョウメ</t>
    </rPh>
    <rPh sb="10" eb="11">
      <t>バン</t>
    </rPh>
    <rPh sb="13" eb="14">
      <t>ゴウ</t>
    </rPh>
    <phoneticPr fontId="1"/>
  </si>
  <si>
    <t>087-813-1145</t>
    <phoneticPr fontId="1"/>
  </si>
  <si>
    <t>四国アクア有限会社</t>
    <rPh sb="0" eb="2">
      <t>シコク</t>
    </rPh>
    <rPh sb="5" eb="9">
      <t>ユウゲンカイシャ</t>
    </rPh>
    <phoneticPr fontId="1"/>
  </si>
  <si>
    <t>城門政文</t>
    <rPh sb="0" eb="2">
      <t>ジョウモン</t>
    </rPh>
    <rPh sb="2" eb="4">
      <t>マサフミ</t>
    </rPh>
    <phoneticPr fontId="1"/>
  </si>
  <si>
    <t>高松市勅使町660番地3</t>
    <rPh sb="0" eb="3">
      <t>タカマツシ</t>
    </rPh>
    <rPh sb="3" eb="6">
      <t>チョクシチョウ</t>
    </rPh>
    <rPh sb="9" eb="11">
      <t>バンチ</t>
    </rPh>
    <phoneticPr fontId="1"/>
  </si>
  <si>
    <t>087-867-8480</t>
    <phoneticPr fontId="1"/>
  </si>
  <si>
    <t>アジア航測株式会社　四国支店</t>
    <rPh sb="3" eb="9">
      <t>コウソクカブシキガイシャ</t>
    </rPh>
    <rPh sb="10" eb="14">
      <t>シコクシテン</t>
    </rPh>
    <phoneticPr fontId="1"/>
  </si>
  <si>
    <t>東原健一郎</t>
    <rPh sb="0" eb="2">
      <t>ヒガシハラ</t>
    </rPh>
    <rPh sb="2" eb="5">
      <t>ケンイチロウ</t>
    </rPh>
    <phoneticPr fontId="1"/>
  </si>
  <si>
    <t>株式会社キャストKSBパートナーズ</t>
    <rPh sb="0" eb="4">
      <t>カブシキガイシャ</t>
    </rPh>
    <phoneticPr fontId="1"/>
  </si>
  <si>
    <t>株式会社山本技研</t>
    <rPh sb="0" eb="4">
      <t>カブシキガイシャ</t>
    </rPh>
    <rPh sb="4" eb="8">
      <t>ヤマモトギケン</t>
    </rPh>
    <phoneticPr fontId="1"/>
  </si>
  <si>
    <t>株式会社サンキ</t>
    <rPh sb="0" eb="4">
      <t>カブシキガイシャ</t>
    </rPh>
    <phoneticPr fontId="1"/>
  </si>
  <si>
    <t>高松市郷東町468番地1</t>
    <rPh sb="0" eb="3">
      <t>タカマツシ</t>
    </rPh>
    <rPh sb="3" eb="6">
      <t>ゴウトウチョウ</t>
    </rPh>
    <rPh sb="9" eb="11">
      <t>バンチ</t>
    </rPh>
    <phoneticPr fontId="1"/>
  </si>
  <si>
    <t>石井事務機株式会社　香川西支店</t>
    <rPh sb="0" eb="2">
      <t>イシイ</t>
    </rPh>
    <rPh sb="2" eb="5">
      <t>ジムキ</t>
    </rPh>
    <rPh sb="5" eb="7">
      <t>カブシキ</t>
    </rPh>
    <rPh sb="7" eb="9">
      <t>カイシャ</t>
    </rPh>
    <rPh sb="10" eb="13">
      <t>カガワニシ</t>
    </rPh>
    <rPh sb="13" eb="15">
      <t>シテン</t>
    </rPh>
    <phoneticPr fontId="1"/>
  </si>
  <si>
    <t>高松市仏生山町甲381番地</t>
    <rPh sb="0" eb="2">
      <t>タカマツ</t>
    </rPh>
    <rPh sb="2" eb="3">
      <t>シ</t>
    </rPh>
    <rPh sb="3" eb="7">
      <t>ブッショウザンチョウ</t>
    </rPh>
    <rPh sb="7" eb="8">
      <t>コウ</t>
    </rPh>
    <rPh sb="11" eb="13">
      <t>バンチ</t>
    </rPh>
    <phoneticPr fontId="1"/>
  </si>
  <si>
    <t>株式会社メフォス</t>
    <rPh sb="0" eb="4">
      <t>カブシキガイシャ</t>
    </rPh>
    <phoneticPr fontId="1"/>
  </si>
  <si>
    <t>平見良太</t>
    <rPh sb="0" eb="2">
      <t>ヒラミ</t>
    </rPh>
    <rPh sb="2" eb="4">
      <t>リョウタ</t>
    </rPh>
    <phoneticPr fontId="1"/>
  </si>
  <si>
    <t>087-864-5070</t>
    <phoneticPr fontId="1"/>
  </si>
  <si>
    <t>株式会社サントップ</t>
    <rPh sb="0" eb="4">
      <t>カブシキガイシャ</t>
    </rPh>
    <phoneticPr fontId="1"/>
  </si>
  <si>
    <t>さぬき市長尾東2393番地</t>
    <rPh sb="3" eb="4">
      <t>シ</t>
    </rPh>
    <rPh sb="4" eb="6">
      <t>ナガオ</t>
    </rPh>
    <rPh sb="6" eb="7">
      <t>ヒガシ</t>
    </rPh>
    <rPh sb="11" eb="13">
      <t>バンチ</t>
    </rPh>
    <phoneticPr fontId="1"/>
  </si>
  <si>
    <t>谷本大輔</t>
    <rPh sb="0" eb="2">
      <t>タニモト</t>
    </rPh>
    <rPh sb="2" eb="4">
      <t>ダイスケ</t>
    </rPh>
    <phoneticPr fontId="1"/>
  </si>
  <si>
    <t>高松市屋島西町2421-20</t>
    <rPh sb="0" eb="2">
      <t>タカマツ</t>
    </rPh>
    <rPh sb="2" eb="3">
      <t>シ</t>
    </rPh>
    <rPh sb="3" eb="5">
      <t>ヤシマ</t>
    </rPh>
    <rPh sb="5" eb="7">
      <t>ニシマチ</t>
    </rPh>
    <phoneticPr fontId="1"/>
  </si>
  <si>
    <t>087-899-6911</t>
    <phoneticPr fontId="1"/>
  </si>
  <si>
    <t>アールシー企画株式会社　ダスキンレントオール香川高松イベントセンター</t>
    <rPh sb="5" eb="7">
      <t>キカク</t>
    </rPh>
    <rPh sb="7" eb="11">
      <t>カブシキガイシャ</t>
    </rPh>
    <rPh sb="22" eb="24">
      <t>カガワ</t>
    </rPh>
    <rPh sb="24" eb="26">
      <t>タカマツ</t>
    </rPh>
    <phoneticPr fontId="1"/>
  </si>
  <si>
    <t>讃岐リース株式会社　丸亀営業所</t>
    <rPh sb="0" eb="2">
      <t>サヌキ</t>
    </rPh>
    <rPh sb="5" eb="9">
      <t>カブシキガイシャ</t>
    </rPh>
    <rPh sb="10" eb="15">
      <t>マルガメエイギョウショ</t>
    </rPh>
    <phoneticPr fontId="1"/>
  </si>
  <si>
    <t>善通寺市原田町2334-9</t>
    <rPh sb="0" eb="4">
      <t>ゼンツウジシ</t>
    </rPh>
    <rPh sb="4" eb="7">
      <t>ハラダチョウ</t>
    </rPh>
    <phoneticPr fontId="1"/>
  </si>
  <si>
    <t>大倉工業株式会社　合成樹脂事業部　四国営業所</t>
    <rPh sb="0" eb="2">
      <t>オオクラ</t>
    </rPh>
    <rPh sb="2" eb="4">
      <t>コウギョウ</t>
    </rPh>
    <rPh sb="4" eb="8">
      <t>カブシキガイシャ</t>
    </rPh>
    <rPh sb="9" eb="11">
      <t>ゴウセイ</t>
    </rPh>
    <rPh sb="11" eb="13">
      <t>ジュシ</t>
    </rPh>
    <rPh sb="13" eb="15">
      <t>ジギョウ</t>
    </rPh>
    <rPh sb="15" eb="16">
      <t>ブ</t>
    </rPh>
    <rPh sb="17" eb="19">
      <t>シコク</t>
    </rPh>
    <rPh sb="19" eb="21">
      <t>エイギョウ</t>
    </rPh>
    <rPh sb="21" eb="22">
      <t>ジョ</t>
    </rPh>
    <phoneticPr fontId="1"/>
  </si>
  <si>
    <t>児山宏俊</t>
    <rPh sb="0" eb="1">
      <t>ジ</t>
    </rPh>
    <rPh sb="1" eb="2">
      <t>ヤマ</t>
    </rPh>
    <rPh sb="2" eb="3">
      <t>ヒロ</t>
    </rPh>
    <rPh sb="3" eb="4">
      <t>トシ</t>
    </rPh>
    <phoneticPr fontId="1"/>
  </si>
  <si>
    <t>GMOグローバルサイン・ホールディングス株式会社</t>
    <rPh sb="20" eb="24">
      <t>カブシキガイシャ</t>
    </rPh>
    <phoneticPr fontId="1"/>
  </si>
  <si>
    <t>青山　満</t>
    <rPh sb="0" eb="2">
      <t>アオヤマ</t>
    </rPh>
    <rPh sb="3" eb="4">
      <t>ミツル</t>
    </rPh>
    <phoneticPr fontId="1"/>
  </si>
  <si>
    <t>東京都渋谷区桜丘町26番1号　セルリアンタワー</t>
    <rPh sb="0" eb="3">
      <t>トウキョウト</t>
    </rPh>
    <rPh sb="3" eb="6">
      <t>シブヤク</t>
    </rPh>
    <rPh sb="6" eb="9">
      <t>サクラガオカチョウ</t>
    </rPh>
    <rPh sb="11" eb="12">
      <t>バン</t>
    </rPh>
    <rPh sb="13" eb="14">
      <t>ゴウ</t>
    </rPh>
    <phoneticPr fontId="1"/>
  </si>
  <si>
    <t>03-6415-6100</t>
    <phoneticPr fontId="1"/>
  </si>
  <si>
    <t>第一法規株式会社</t>
    <rPh sb="0" eb="4">
      <t>ダイイチホウキ</t>
    </rPh>
    <rPh sb="4" eb="8">
      <t>カブシキガイシャ</t>
    </rPh>
    <phoneticPr fontId="1"/>
  </si>
  <si>
    <t>アイテック株式会社　四国支店</t>
    <rPh sb="5" eb="9">
      <t>カブシキガイシャ</t>
    </rPh>
    <rPh sb="10" eb="14">
      <t>シコクシテン</t>
    </rPh>
    <phoneticPr fontId="1"/>
  </si>
  <si>
    <t>東元一夫</t>
    <rPh sb="0" eb="2">
      <t>ヒガシモト</t>
    </rPh>
    <rPh sb="2" eb="4">
      <t>カズオ</t>
    </rPh>
    <phoneticPr fontId="1"/>
  </si>
  <si>
    <t>高松市朝日町5-4-18</t>
    <rPh sb="0" eb="3">
      <t>タカマツシ</t>
    </rPh>
    <rPh sb="3" eb="6">
      <t>アサヒチョウ</t>
    </rPh>
    <phoneticPr fontId="1"/>
  </si>
  <si>
    <t>087-823-5266</t>
    <phoneticPr fontId="1"/>
  </si>
  <si>
    <t>佐川急便株式会社　四国支店</t>
    <rPh sb="0" eb="2">
      <t>サガワ</t>
    </rPh>
    <rPh sb="2" eb="4">
      <t>キュウビン</t>
    </rPh>
    <rPh sb="4" eb="8">
      <t>カブシキガイシャ</t>
    </rPh>
    <rPh sb="9" eb="13">
      <t>シコクシテン</t>
    </rPh>
    <phoneticPr fontId="1"/>
  </si>
  <si>
    <t>高松市朝日町4丁目10番22号</t>
    <rPh sb="0" eb="3">
      <t>タカマツシ</t>
    </rPh>
    <rPh sb="3" eb="6">
      <t>アサヒチョウ</t>
    </rPh>
    <rPh sb="7" eb="9">
      <t>チョウメ</t>
    </rPh>
    <rPh sb="11" eb="12">
      <t>バン</t>
    </rPh>
    <rPh sb="14" eb="15">
      <t>ゴウ</t>
    </rPh>
    <phoneticPr fontId="1"/>
  </si>
  <si>
    <t>087-822-8499</t>
    <phoneticPr fontId="1"/>
  </si>
  <si>
    <t>高松市錦町1丁目13番21号</t>
    <rPh sb="0" eb="3">
      <t>タカマツシ</t>
    </rPh>
    <rPh sb="3" eb="5">
      <t>ニシキマチ</t>
    </rPh>
    <rPh sb="6" eb="8">
      <t>チョウメ</t>
    </rPh>
    <rPh sb="10" eb="11">
      <t>バン</t>
    </rPh>
    <rPh sb="13" eb="14">
      <t>ゴウ</t>
    </rPh>
    <phoneticPr fontId="1"/>
  </si>
  <si>
    <t>株式会社イケウチ電器</t>
    <rPh sb="0" eb="4">
      <t>カブシキガイシャ</t>
    </rPh>
    <rPh sb="8" eb="10">
      <t>デンキ</t>
    </rPh>
    <phoneticPr fontId="1"/>
  </si>
  <si>
    <t>藤井孝一</t>
    <rPh sb="0" eb="2">
      <t>フジイ</t>
    </rPh>
    <rPh sb="2" eb="4">
      <t>コウイチ</t>
    </rPh>
    <phoneticPr fontId="1"/>
  </si>
  <si>
    <t>琴平町720</t>
    <rPh sb="0" eb="3">
      <t>コトヒラチョウ</t>
    </rPh>
    <phoneticPr fontId="1"/>
  </si>
  <si>
    <t>0877-75-5191</t>
    <phoneticPr fontId="1"/>
  </si>
  <si>
    <t>株式会社四国テクノサービス</t>
    <rPh sb="0" eb="4">
      <t>カブシキガイシャ</t>
    </rPh>
    <rPh sb="4" eb="6">
      <t>シコク</t>
    </rPh>
    <phoneticPr fontId="1"/>
  </si>
  <si>
    <t>岡本達児</t>
    <rPh sb="0" eb="2">
      <t>オカモト</t>
    </rPh>
    <rPh sb="2" eb="3">
      <t>タチ</t>
    </rPh>
    <rPh sb="3" eb="4">
      <t>ジ</t>
    </rPh>
    <phoneticPr fontId="1"/>
  </si>
  <si>
    <t>高松市鶴市町17番地1</t>
    <rPh sb="0" eb="3">
      <t>タカマツシ</t>
    </rPh>
    <rPh sb="3" eb="6">
      <t>ツルイチチョウ</t>
    </rPh>
    <rPh sb="8" eb="10">
      <t>バンチ</t>
    </rPh>
    <phoneticPr fontId="1"/>
  </si>
  <si>
    <t>087-881-4702</t>
    <phoneticPr fontId="1"/>
  </si>
  <si>
    <t>徳島県徳島市万代町5丁目8番地の3</t>
    <rPh sb="0" eb="3">
      <t>トクシマケン</t>
    </rPh>
    <rPh sb="3" eb="6">
      <t>トクシマシ</t>
    </rPh>
    <rPh sb="6" eb="8">
      <t>マンシロ</t>
    </rPh>
    <rPh sb="8" eb="9">
      <t>チョウ</t>
    </rPh>
    <rPh sb="10" eb="12">
      <t>チョウメ</t>
    </rPh>
    <rPh sb="13" eb="15">
      <t>バンチ</t>
    </rPh>
    <phoneticPr fontId="1"/>
  </si>
  <si>
    <t>日本通運株式会社　四国支店</t>
    <rPh sb="0" eb="4">
      <t>ニホンツウウン</t>
    </rPh>
    <rPh sb="4" eb="8">
      <t>カブシキガイシャ</t>
    </rPh>
    <rPh sb="9" eb="13">
      <t>シコクシテン</t>
    </rPh>
    <phoneticPr fontId="1"/>
  </si>
  <si>
    <t>浦上壮平</t>
    <rPh sb="0" eb="2">
      <t>ウラカミ</t>
    </rPh>
    <rPh sb="2" eb="4">
      <t>ソウヘイ</t>
    </rPh>
    <phoneticPr fontId="1"/>
  </si>
  <si>
    <t>東京都千代田区外神田1-18-13</t>
    <rPh sb="0" eb="3">
      <t>トウキョウト</t>
    </rPh>
    <rPh sb="3" eb="7">
      <t>チヨダク</t>
    </rPh>
    <rPh sb="7" eb="8">
      <t>ソト</t>
    </rPh>
    <rPh sb="8" eb="10">
      <t>カンダ</t>
    </rPh>
    <phoneticPr fontId="1"/>
  </si>
  <si>
    <t>03-6859-6563</t>
    <phoneticPr fontId="1"/>
  </si>
  <si>
    <t>株式会社エスプールグローカル</t>
    <rPh sb="0" eb="4">
      <t>カブシキガイシャ</t>
    </rPh>
    <phoneticPr fontId="1"/>
  </si>
  <si>
    <t>高松市錦町一丁目4番37号</t>
    <rPh sb="0" eb="5">
      <t>タカマツシニシキマチ</t>
    </rPh>
    <rPh sb="5" eb="8">
      <t>イッチョウメ</t>
    </rPh>
    <rPh sb="9" eb="10">
      <t>バン</t>
    </rPh>
    <rPh sb="12" eb="13">
      <t>ゴウ</t>
    </rPh>
    <phoneticPr fontId="1"/>
  </si>
  <si>
    <t>兵庫県神戸市中央区浜辺通四丁目1-23</t>
    <rPh sb="0" eb="3">
      <t>ヒョウゴケン</t>
    </rPh>
    <rPh sb="3" eb="6">
      <t>コウベシ</t>
    </rPh>
    <rPh sb="6" eb="9">
      <t>チュウオウク</t>
    </rPh>
    <rPh sb="9" eb="11">
      <t>ハマベ</t>
    </rPh>
    <rPh sb="11" eb="12">
      <t>トオ</t>
    </rPh>
    <rPh sb="12" eb="15">
      <t>ヨンチョウメ</t>
    </rPh>
    <phoneticPr fontId="1"/>
  </si>
  <si>
    <t>株式会社ライフイン</t>
    <rPh sb="0" eb="4">
      <t>カブシキガイシャ</t>
    </rPh>
    <phoneticPr fontId="1"/>
  </si>
  <si>
    <t>株式会社太陽技報堂　香川本部</t>
    <rPh sb="0" eb="4">
      <t>カブシキガイシャ</t>
    </rPh>
    <rPh sb="4" eb="6">
      <t>タイヨウ</t>
    </rPh>
    <rPh sb="6" eb="7">
      <t>ワザ</t>
    </rPh>
    <rPh sb="7" eb="8">
      <t>ホウ</t>
    </rPh>
    <rPh sb="8" eb="9">
      <t>ドウ</t>
    </rPh>
    <rPh sb="10" eb="14">
      <t>カガワホンブ</t>
    </rPh>
    <phoneticPr fontId="1"/>
  </si>
  <si>
    <t>河野敬固</t>
    <rPh sb="0" eb="2">
      <t>コウノ</t>
    </rPh>
    <rPh sb="2" eb="3">
      <t>ケイ</t>
    </rPh>
    <rPh sb="3" eb="4">
      <t>コ</t>
    </rPh>
    <phoneticPr fontId="1"/>
  </si>
  <si>
    <t>三木町井上2837番地3</t>
    <rPh sb="0" eb="3">
      <t>ミキチョウ</t>
    </rPh>
    <rPh sb="3" eb="5">
      <t>イノウエ</t>
    </rPh>
    <rPh sb="9" eb="11">
      <t>バンチ</t>
    </rPh>
    <phoneticPr fontId="1"/>
  </si>
  <si>
    <t>087-813-6778</t>
    <phoneticPr fontId="1"/>
  </si>
  <si>
    <t>株式会社フレイン</t>
    <rPh sb="0" eb="4">
      <t>カブシキガイシャ</t>
    </rPh>
    <phoneticPr fontId="1"/>
  </si>
  <si>
    <t>藤田一司</t>
    <rPh sb="0" eb="2">
      <t>フジタ</t>
    </rPh>
    <rPh sb="2" eb="4">
      <t>カズシ</t>
    </rPh>
    <phoneticPr fontId="1"/>
  </si>
  <si>
    <t>高松市昭和町1丁目1番26号</t>
    <rPh sb="0" eb="3">
      <t>タカマツシ</t>
    </rPh>
    <rPh sb="3" eb="6">
      <t>ショウワチョウ</t>
    </rPh>
    <rPh sb="7" eb="9">
      <t>チョウメ</t>
    </rPh>
    <rPh sb="10" eb="11">
      <t>バン</t>
    </rPh>
    <rPh sb="13" eb="14">
      <t>ゴウ</t>
    </rPh>
    <phoneticPr fontId="1"/>
  </si>
  <si>
    <t>株式会社乙媛印刷社　高松営業所</t>
    <rPh sb="0" eb="4">
      <t>カブシキガイシャ</t>
    </rPh>
    <rPh sb="4" eb="5">
      <t>オツ</t>
    </rPh>
    <rPh sb="5" eb="6">
      <t>ヒメ</t>
    </rPh>
    <rPh sb="6" eb="8">
      <t>インサツ</t>
    </rPh>
    <rPh sb="8" eb="9">
      <t>シャ</t>
    </rPh>
    <rPh sb="10" eb="15">
      <t>タカマツエイギョウショ</t>
    </rPh>
    <phoneticPr fontId="1"/>
  </si>
  <si>
    <t>株式会社サイネックス</t>
    <rPh sb="0" eb="4">
      <t>カブシキガイシャ</t>
    </rPh>
    <phoneticPr fontId="1"/>
  </si>
  <si>
    <t>株式会社ユイテック</t>
    <rPh sb="0" eb="4">
      <t>カブシキガイシャ</t>
    </rPh>
    <phoneticPr fontId="1"/>
  </si>
  <si>
    <t>岐阜県本巣郡北方町高屋伊勢田二丁目43番地の2</t>
    <rPh sb="0" eb="3">
      <t>ギフケン</t>
    </rPh>
    <rPh sb="3" eb="6">
      <t>モトスグン</t>
    </rPh>
    <rPh sb="6" eb="9">
      <t>キタガタチョウ</t>
    </rPh>
    <rPh sb="9" eb="11">
      <t>タカヤ</t>
    </rPh>
    <rPh sb="11" eb="14">
      <t>イセダ</t>
    </rPh>
    <rPh sb="14" eb="15">
      <t>フタ</t>
    </rPh>
    <rPh sb="15" eb="17">
      <t>チョウメ</t>
    </rPh>
    <rPh sb="19" eb="21">
      <t>バンチ</t>
    </rPh>
    <phoneticPr fontId="1"/>
  </si>
  <si>
    <t>株式会社若松屋</t>
    <rPh sb="0" eb="4">
      <t>カブシキガイシャ</t>
    </rPh>
    <rPh sb="4" eb="7">
      <t>ワカマツヤ</t>
    </rPh>
    <phoneticPr fontId="1"/>
  </si>
  <si>
    <t>三谷勇気</t>
    <rPh sb="0" eb="2">
      <t>ミヤ</t>
    </rPh>
    <rPh sb="2" eb="4">
      <t>ユウキ</t>
    </rPh>
    <phoneticPr fontId="1"/>
  </si>
  <si>
    <t>丸亀市中府町五丁目5番35号</t>
    <rPh sb="0" eb="3">
      <t>マルガメシ</t>
    </rPh>
    <rPh sb="3" eb="6">
      <t>ナカブチョウ</t>
    </rPh>
    <rPh sb="6" eb="9">
      <t>ゴチョウメ</t>
    </rPh>
    <rPh sb="10" eb="11">
      <t>バン</t>
    </rPh>
    <rPh sb="13" eb="14">
      <t>ゴウ</t>
    </rPh>
    <phoneticPr fontId="1"/>
  </si>
  <si>
    <t>東芝エレベータ株式会社　四国支店</t>
    <rPh sb="0" eb="2">
      <t>トウシバ</t>
    </rPh>
    <rPh sb="7" eb="11">
      <t>カブシキガイシャ</t>
    </rPh>
    <rPh sb="12" eb="16">
      <t>シコクシテン</t>
    </rPh>
    <phoneticPr fontId="1"/>
  </si>
  <si>
    <t>花田仁男</t>
    <rPh sb="0" eb="2">
      <t>ハナダ</t>
    </rPh>
    <rPh sb="2" eb="3">
      <t>ジン</t>
    </rPh>
    <rPh sb="3" eb="4">
      <t>オ</t>
    </rPh>
    <phoneticPr fontId="1"/>
  </si>
  <si>
    <t>087-811-0101</t>
    <phoneticPr fontId="1"/>
  </si>
  <si>
    <t>株式会社地域科学研究所　香川事務所</t>
    <rPh sb="0" eb="4">
      <t>カブシキガイシャ</t>
    </rPh>
    <rPh sb="4" eb="6">
      <t>チイキ</t>
    </rPh>
    <rPh sb="6" eb="8">
      <t>カガク</t>
    </rPh>
    <rPh sb="8" eb="11">
      <t>ケンキュウショ</t>
    </rPh>
    <rPh sb="12" eb="14">
      <t>カガワ</t>
    </rPh>
    <rPh sb="14" eb="17">
      <t>ジムショ</t>
    </rPh>
    <phoneticPr fontId="1"/>
  </si>
  <si>
    <t>藤澤朋樹</t>
    <rPh sb="0" eb="2">
      <t>フジサワ</t>
    </rPh>
    <rPh sb="2" eb="4">
      <t>トモキ</t>
    </rPh>
    <phoneticPr fontId="1"/>
  </si>
  <si>
    <t>高松市林町2217-15　香川産業頭脳化センタービル</t>
    <rPh sb="0" eb="3">
      <t>タカマツシ</t>
    </rPh>
    <rPh sb="3" eb="5">
      <t>ハヤシマチ</t>
    </rPh>
    <rPh sb="13" eb="15">
      <t>カガワ</t>
    </rPh>
    <rPh sb="15" eb="17">
      <t>サンギョウ</t>
    </rPh>
    <rPh sb="17" eb="20">
      <t>ズノウカ</t>
    </rPh>
    <phoneticPr fontId="1"/>
  </si>
  <si>
    <t>田中通信工業株式会社</t>
    <rPh sb="0" eb="2">
      <t>タナカ</t>
    </rPh>
    <rPh sb="2" eb="4">
      <t>ツウシン</t>
    </rPh>
    <rPh sb="4" eb="6">
      <t>コウギョウ</t>
    </rPh>
    <rPh sb="6" eb="10">
      <t>カブシキガイシャ</t>
    </rPh>
    <phoneticPr fontId="1"/>
  </si>
  <si>
    <t>西条　仁</t>
    <rPh sb="0" eb="2">
      <t>サイジョウ</t>
    </rPh>
    <rPh sb="3" eb="4">
      <t>ジン</t>
    </rPh>
    <phoneticPr fontId="1"/>
  </si>
  <si>
    <t>宇多津町3516-1</t>
    <rPh sb="0" eb="3">
      <t>ウタヅ</t>
    </rPh>
    <rPh sb="3" eb="4">
      <t>チョウ</t>
    </rPh>
    <phoneticPr fontId="1"/>
  </si>
  <si>
    <t>高松市浜ノ町3番8号</t>
    <rPh sb="0" eb="3">
      <t>タカマツシ</t>
    </rPh>
    <rPh sb="3" eb="4">
      <t>ハマ</t>
    </rPh>
    <rPh sb="5" eb="6">
      <t>チョウ</t>
    </rPh>
    <rPh sb="7" eb="8">
      <t>バン</t>
    </rPh>
    <rPh sb="9" eb="10">
      <t>ゴウ</t>
    </rPh>
    <phoneticPr fontId="1"/>
  </si>
  <si>
    <t>株式会社アスティス　善通寺支店</t>
    <rPh sb="0" eb="4">
      <t>カブシキガイシャ</t>
    </rPh>
    <rPh sb="10" eb="15">
      <t>ゼンツウジシテン</t>
    </rPh>
    <phoneticPr fontId="1"/>
  </si>
  <si>
    <t>小野靖幸</t>
    <rPh sb="0" eb="2">
      <t>オノ</t>
    </rPh>
    <rPh sb="2" eb="4">
      <t>ヤスユキ</t>
    </rPh>
    <phoneticPr fontId="1"/>
  </si>
  <si>
    <t>善通寺市原田町1050番地</t>
    <rPh sb="0" eb="4">
      <t>ゼンツウジシ</t>
    </rPh>
    <rPh sb="4" eb="7">
      <t>ハラダチョウ</t>
    </rPh>
    <rPh sb="11" eb="13">
      <t>バンチ</t>
    </rPh>
    <phoneticPr fontId="1"/>
  </si>
  <si>
    <t>0877-63-2750</t>
    <phoneticPr fontId="1"/>
  </si>
  <si>
    <t>中央コンサルタンツ株式会社　高松支店</t>
    <rPh sb="0" eb="2">
      <t>チュウオウ</t>
    </rPh>
    <rPh sb="9" eb="13">
      <t>カブシキガイシャ</t>
    </rPh>
    <rPh sb="14" eb="18">
      <t>タカマツシテン</t>
    </rPh>
    <phoneticPr fontId="1"/>
  </si>
  <si>
    <t>長太正人</t>
    <rPh sb="0" eb="2">
      <t>チョウタ</t>
    </rPh>
    <rPh sb="2" eb="4">
      <t>マサト</t>
    </rPh>
    <phoneticPr fontId="1"/>
  </si>
  <si>
    <t>高松市寿町二丁目1番1号</t>
    <rPh sb="0" eb="3">
      <t>タカマツシ</t>
    </rPh>
    <rPh sb="3" eb="5">
      <t>コトブキチョウ</t>
    </rPh>
    <rPh sb="5" eb="8">
      <t>ニチョウメ</t>
    </rPh>
    <rPh sb="9" eb="10">
      <t>バン</t>
    </rPh>
    <rPh sb="11" eb="12">
      <t>ゴウ</t>
    </rPh>
    <phoneticPr fontId="1"/>
  </si>
  <si>
    <t>087-826-2541</t>
    <phoneticPr fontId="1"/>
  </si>
  <si>
    <t>管清工業株式会社　高松事業所</t>
    <rPh sb="0" eb="1">
      <t>カン</t>
    </rPh>
    <rPh sb="1" eb="2">
      <t>キヨ</t>
    </rPh>
    <rPh sb="2" eb="4">
      <t>コウギョウ</t>
    </rPh>
    <rPh sb="4" eb="8">
      <t>カブシキガイシャ</t>
    </rPh>
    <rPh sb="9" eb="11">
      <t>タカマツ</t>
    </rPh>
    <rPh sb="11" eb="14">
      <t>ジギョウショ</t>
    </rPh>
    <phoneticPr fontId="1"/>
  </si>
  <si>
    <t>富澤寛人</t>
    <rPh sb="0" eb="2">
      <t>トミザワ</t>
    </rPh>
    <rPh sb="2" eb="4">
      <t>ヒロト</t>
    </rPh>
    <phoneticPr fontId="1"/>
  </si>
  <si>
    <t>高松市香川町大野2468番地1</t>
    <rPh sb="0" eb="3">
      <t>タカマツシ</t>
    </rPh>
    <rPh sb="3" eb="6">
      <t>カガワチョウ</t>
    </rPh>
    <rPh sb="6" eb="8">
      <t>オオノ</t>
    </rPh>
    <rPh sb="12" eb="14">
      <t>バンチ</t>
    </rPh>
    <phoneticPr fontId="1"/>
  </si>
  <si>
    <t>087-883-6911</t>
    <phoneticPr fontId="1"/>
  </si>
  <si>
    <t>高松市観光通2丁目2番15号</t>
    <rPh sb="0" eb="3">
      <t>タカマツシ</t>
    </rPh>
    <rPh sb="3" eb="5">
      <t>カンコウ</t>
    </rPh>
    <rPh sb="5" eb="6">
      <t>トオ</t>
    </rPh>
    <rPh sb="7" eb="9">
      <t>チョウメ</t>
    </rPh>
    <rPh sb="10" eb="11">
      <t>バン</t>
    </rPh>
    <rPh sb="13" eb="14">
      <t>ゴウ</t>
    </rPh>
    <phoneticPr fontId="1"/>
  </si>
  <si>
    <t>松澤伸泰</t>
    <rPh sb="0" eb="2">
      <t>マツザワ</t>
    </rPh>
    <rPh sb="2" eb="3">
      <t>シン</t>
    </rPh>
    <rPh sb="3" eb="4">
      <t>ヤスシ</t>
    </rPh>
    <phoneticPr fontId="1"/>
  </si>
  <si>
    <t>高松市木太町453-1　丸忠第13ビル103号</t>
    <rPh sb="0" eb="3">
      <t>タカマツシ</t>
    </rPh>
    <rPh sb="3" eb="6">
      <t>キタチョウ</t>
    </rPh>
    <rPh sb="12" eb="13">
      <t>マル</t>
    </rPh>
    <rPh sb="13" eb="14">
      <t>タダシ</t>
    </rPh>
    <rPh sb="14" eb="15">
      <t>ダイ</t>
    </rPh>
    <rPh sb="22" eb="23">
      <t>ゴウ</t>
    </rPh>
    <phoneticPr fontId="1"/>
  </si>
  <si>
    <t>関西電力株式会社</t>
    <rPh sb="0" eb="4">
      <t>カンサイデンリョク</t>
    </rPh>
    <rPh sb="4" eb="8">
      <t>カブシキガイシャ</t>
    </rPh>
    <phoneticPr fontId="1"/>
  </si>
  <si>
    <t>森　望</t>
    <rPh sb="0" eb="1">
      <t>モリ</t>
    </rPh>
    <rPh sb="2" eb="3">
      <t>ノゾム</t>
    </rPh>
    <phoneticPr fontId="1"/>
  </si>
  <si>
    <t>大阪府大阪市北区中之島三丁目6番16号</t>
    <rPh sb="0" eb="6">
      <t>オオサカフオオサカシ</t>
    </rPh>
    <rPh sb="6" eb="8">
      <t>キタク</t>
    </rPh>
    <rPh sb="8" eb="11">
      <t>ナカノシマ</t>
    </rPh>
    <rPh sb="11" eb="14">
      <t>サンチョウメ</t>
    </rPh>
    <rPh sb="15" eb="16">
      <t>バン</t>
    </rPh>
    <rPh sb="18" eb="19">
      <t>ゴウ</t>
    </rPh>
    <phoneticPr fontId="1"/>
  </si>
  <si>
    <t>06-7501-0214</t>
    <phoneticPr fontId="1"/>
  </si>
  <si>
    <t>三晃工業株式会社</t>
    <rPh sb="0" eb="2">
      <t>サンコウ</t>
    </rPh>
    <rPh sb="2" eb="4">
      <t>コウギョウ</t>
    </rPh>
    <rPh sb="4" eb="8">
      <t>カブシキガイシャ</t>
    </rPh>
    <phoneticPr fontId="1"/>
  </si>
  <si>
    <t>山梶　章</t>
    <rPh sb="0" eb="2">
      <t>ヤマカジ</t>
    </rPh>
    <rPh sb="3" eb="4">
      <t>ショウ</t>
    </rPh>
    <phoneticPr fontId="1"/>
  </si>
  <si>
    <t>大阪府大阪市大正区鶴町二丁目15番26号</t>
    <rPh sb="0" eb="3">
      <t>オオサカフ</t>
    </rPh>
    <rPh sb="3" eb="5">
      <t>オオサカ</t>
    </rPh>
    <rPh sb="5" eb="6">
      <t>シ</t>
    </rPh>
    <rPh sb="6" eb="9">
      <t>タイショウク</t>
    </rPh>
    <rPh sb="9" eb="10">
      <t>ツル</t>
    </rPh>
    <rPh sb="10" eb="11">
      <t>チョウ</t>
    </rPh>
    <rPh sb="11" eb="12">
      <t>ニ</t>
    </rPh>
    <rPh sb="12" eb="14">
      <t>チョウメ</t>
    </rPh>
    <rPh sb="16" eb="17">
      <t>バン</t>
    </rPh>
    <rPh sb="19" eb="20">
      <t>ゴウ</t>
    </rPh>
    <phoneticPr fontId="1"/>
  </si>
  <si>
    <t>山条忠文</t>
    <rPh sb="0" eb="2">
      <t>ヤマジョウ</t>
    </rPh>
    <rPh sb="2" eb="4">
      <t>タダフミ</t>
    </rPh>
    <phoneticPr fontId="1"/>
  </si>
  <si>
    <t>坂出市西庄町700番地1</t>
    <rPh sb="0" eb="2">
      <t>サカイデ</t>
    </rPh>
    <rPh sb="2" eb="3">
      <t>シ</t>
    </rPh>
    <rPh sb="3" eb="5">
      <t>ニシノショウ</t>
    </rPh>
    <rPh sb="5" eb="6">
      <t>チョウ</t>
    </rPh>
    <rPh sb="9" eb="11">
      <t>バンチ</t>
    </rPh>
    <phoneticPr fontId="1"/>
  </si>
  <si>
    <t>関日野出株式会社　坂出支店</t>
    <rPh sb="0" eb="1">
      <t>カン</t>
    </rPh>
    <rPh sb="1" eb="2">
      <t>ヒ</t>
    </rPh>
    <rPh sb="2" eb="3">
      <t>ノ</t>
    </rPh>
    <rPh sb="3" eb="4">
      <t>デ</t>
    </rPh>
    <rPh sb="4" eb="8">
      <t>カブシキガイシャ</t>
    </rPh>
    <rPh sb="9" eb="11">
      <t>サカイデ</t>
    </rPh>
    <rPh sb="11" eb="13">
      <t>シテン</t>
    </rPh>
    <phoneticPr fontId="1"/>
  </si>
  <si>
    <t>山﨑寿純</t>
    <rPh sb="0" eb="2">
      <t>ヤマサキ</t>
    </rPh>
    <rPh sb="2" eb="3">
      <t>ヒサシ</t>
    </rPh>
    <rPh sb="3" eb="4">
      <t>ジュン</t>
    </rPh>
    <phoneticPr fontId="1"/>
  </si>
  <si>
    <t>株式会社NCPサプライ　高松支店</t>
    <rPh sb="0" eb="4">
      <t>カブシキガイシャ</t>
    </rPh>
    <rPh sb="12" eb="16">
      <t>タカマツシテン</t>
    </rPh>
    <phoneticPr fontId="1"/>
  </si>
  <si>
    <t>山田祐司</t>
    <rPh sb="0" eb="2">
      <t>ヤマダ</t>
    </rPh>
    <rPh sb="2" eb="4">
      <t>ユウジ</t>
    </rPh>
    <phoneticPr fontId="1"/>
  </si>
  <si>
    <t>高松市室新町1064番地</t>
    <rPh sb="0" eb="3">
      <t>タカマツシ</t>
    </rPh>
    <rPh sb="3" eb="6">
      <t>ムロシンマチ</t>
    </rPh>
    <rPh sb="10" eb="12">
      <t>バンチ</t>
    </rPh>
    <phoneticPr fontId="1"/>
  </si>
  <si>
    <t>087-802-3378</t>
    <phoneticPr fontId="1"/>
  </si>
  <si>
    <t>一般社団法人香川県薬剤師会</t>
    <rPh sb="0" eb="6">
      <t>イッパンシャダンホウジン</t>
    </rPh>
    <rPh sb="6" eb="9">
      <t>カガワケン</t>
    </rPh>
    <rPh sb="9" eb="13">
      <t>ヤクザイシカイ</t>
    </rPh>
    <phoneticPr fontId="1"/>
  </si>
  <si>
    <t>久間一德</t>
    <rPh sb="0" eb="2">
      <t>クマ</t>
    </rPh>
    <rPh sb="2" eb="3">
      <t>ハジメ</t>
    </rPh>
    <rPh sb="3" eb="4">
      <t>トク</t>
    </rPh>
    <phoneticPr fontId="1"/>
  </si>
  <si>
    <t>株式会社リィツメディカル　高松営業所</t>
    <rPh sb="0" eb="4">
      <t>カブシキガイシャ</t>
    </rPh>
    <rPh sb="13" eb="18">
      <t>タカマツエイギョウショ</t>
    </rPh>
    <phoneticPr fontId="1"/>
  </si>
  <si>
    <t>山田尊明</t>
    <rPh sb="0" eb="2">
      <t>ヤマダ</t>
    </rPh>
    <rPh sb="2" eb="4">
      <t>タカアキ</t>
    </rPh>
    <phoneticPr fontId="1"/>
  </si>
  <si>
    <t>薬師寺洋彰</t>
    <rPh sb="0" eb="3">
      <t>ヤクシジ</t>
    </rPh>
    <rPh sb="3" eb="4">
      <t>ヨウ</t>
    </rPh>
    <rPh sb="4" eb="5">
      <t>ショウ</t>
    </rPh>
    <phoneticPr fontId="1"/>
  </si>
  <si>
    <t>06-6614-8186</t>
    <phoneticPr fontId="1"/>
  </si>
  <si>
    <t>有限会社川久保商事</t>
    <rPh sb="0" eb="4">
      <t>ユウゲンカイシャ</t>
    </rPh>
    <rPh sb="4" eb="7">
      <t>カワクボ</t>
    </rPh>
    <rPh sb="7" eb="9">
      <t>ショウジ</t>
    </rPh>
    <phoneticPr fontId="1"/>
  </si>
  <si>
    <t>尾藤喜壽</t>
    <rPh sb="0" eb="1">
      <t>オ</t>
    </rPh>
    <rPh sb="1" eb="3">
      <t>フジキ</t>
    </rPh>
    <rPh sb="3" eb="4">
      <t>ジュ</t>
    </rPh>
    <phoneticPr fontId="1"/>
  </si>
  <si>
    <t>さぬき市寒川町石田東甲622番地</t>
    <rPh sb="3" eb="4">
      <t>シ</t>
    </rPh>
    <rPh sb="4" eb="7">
      <t>サンガワチョウ</t>
    </rPh>
    <rPh sb="7" eb="9">
      <t>イシダ</t>
    </rPh>
    <rPh sb="9" eb="10">
      <t>ヒガシ</t>
    </rPh>
    <rPh sb="10" eb="11">
      <t>コウ</t>
    </rPh>
    <rPh sb="14" eb="16">
      <t>バンチ</t>
    </rPh>
    <phoneticPr fontId="1"/>
  </si>
  <si>
    <t>0879-23-2511</t>
    <phoneticPr fontId="1"/>
  </si>
  <si>
    <t>伊藤　裕</t>
    <rPh sb="0" eb="2">
      <t>イトウ</t>
    </rPh>
    <rPh sb="3" eb="4">
      <t>ユウ</t>
    </rPh>
    <phoneticPr fontId="1"/>
  </si>
  <si>
    <t>株式会社テクアノーツ　関西事業所</t>
    <rPh sb="0" eb="4">
      <t>カブシキガイシャ</t>
    </rPh>
    <rPh sb="11" eb="16">
      <t>カンサイジギョウショ</t>
    </rPh>
    <phoneticPr fontId="1"/>
  </si>
  <si>
    <t>サイテックアイ株式会社</t>
    <rPh sb="7" eb="11">
      <t>カブシキガイシャ</t>
    </rPh>
    <phoneticPr fontId="1"/>
  </si>
  <si>
    <t>善生佳加</t>
    <rPh sb="0" eb="2">
      <t>ゼンショウ</t>
    </rPh>
    <rPh sb="2" eb="4">
      <t>ヨシカ</t>
    </rPh>
    <phoneticPr fontId="1"/>
  </si>
  <si>
    <t>087-899-6512</t>
    <phoneticPr fontId="1"/>
  </si>
  <si>
    <t>高松市上之町2丁目8-27</t>
    <rPh sb="0" eb="3">
      <t>タカマツシ</t>
    </rPh>
    <rPh sb="3" eb="6">
      <t>カミノチョウ</t>
    </rPh>
    <rPh sb="7" eb="9">
      <t>チョウメ</t>
    </rPh>
    <phoneticPr fontId="1"/>
  </si>
  <si>
    <t>地図・ﾌｫｰﾑ印刷類</t>
    <rPh sb="9" eb="10">
      <t>ルイ</t>
    </rPh>
    <phoneticPr fontId="1"/>
  </si>
  <si>
    <t>ｺﾝﾋﾟｭｰﾀ処理
ｿﾌﾄｳｪｱ開発</t>
    <rPh sb="7" eb="9">
      <t>ショリ</t>
    </rPh>
    <rPh sb="16" eb="18">
      <t>カイハツ</t>
    </rPh>
    <phoneticPr fontId="1"/>
  </si>
  <si>
    <t>その他の
物品</t>
    <phoneticPr fontId="1"/>
  </si>
  <si>
    <t>文具事務機器類</t>
    <rPh sb="6" eb="7">
      <t>ルイ</t>
    </rPh>
    <phoneticPr fontId="1"/>
  </si>
  <si>
    <t>電気通信
機器類</t>
    <phoneticPr fontId="1"/>
  </si>
  <si>
    <t>化学薬品類</t>
    <rPh sb="4" eb="5">
      <t>ルイ</t>
    </rPh>
    <phoneticPr fontId="1"/>
  </si>
  <si>
    <t>株式会社アイ・ティー・シー</t>
    <rPh sb="0" eb="2">
      <t>カブシキ</t>
    </rPh>
    <rPh sb="2" eb="4">
      <t>ガイシャ</t>
    </rPh>
    <phoneticPr fontId="1"/>
  </si>
  <si>
    <t>暖冷房衛生設備機器類</t>
    <phoneticPr fontId="1"/>
  </si>
  <si>
    <t>ﾘｻｲｸﾙ物品（金属くず）・古物商</t>
    <rPh sb="9" eb="10">
      <t>ゾク</t>
    </rPh>
    <phoneticPr fontId="1"/>
  </si>
  <si>
    <t>旅行・貨物等の運送・配達</t>
    <rPh sb="0" eb="2">
      <t>リョコウ</t>
    </rPh>
    <rPh sb="3" eb="5">
      <t>カモツ</t>
    </rPh>
    <rPh sb="5" eb="6">
      <t>トウ</t>
    </rPh>
    <rPh sb="7" eb="9">
      <t>ウンソウ</t>
    </rPh>
    <rPh sb="10" eb="12">
      <t>ハイタツ</t>
    </rPh>
    <phoneticPr fontId="1"/>
  </si>
  <si>
    <t>ALSOKあんしんケアサポート株式会社</t>
    <rPh sb="15" eb="19">
      <t>カブシキガイシャ</t>
    </rPh>
    <phoneticPr fontId="1"/>
  </si>
  <si>
    <t>株式会社真屋商店　高松事業所</t>
    <rPh sb="0" eb="4">
      <t>カブシキガイシャ</t>
    </rPh>
    <rPh sb="4" eb="5">
      <t>シン</t>
    </rPh>
    <rPh sb="5" eb="6">
      <t>ヤ</t>
    </rPh>
    <rPh sb="6" eb="8">
      <t>ショウテン</t>
    </rPh>
    <rPh sb="9" eb="14">
      <t>タカマツジギョウショ</t>
    </rPh>
    <phoneticPr fontId="1"/>
  </si>
  <si>
    <t>高松市檀紙町148番地4</t>
    <rPh sb="0" eb="3">
      <t>タカマツシ</t>
    </rPh>
    <rPh sb="3" eb="6">
      <t>ダンシチョウ</t>
    </rPh>
    <rPh sb="9" eb="11">
      <t>バンチ</t>
    </rPh>
    <phoneticPr fontId="1"/>
  </si>
  <si>
    <t>大村　到</t>
    <rPh sb="0" eb="2">
      <t>オオムラ</t>
    </rPh>
    <rPh sb="3" eb="4">
      <t>イタル</t>
    </rPh>
    <phoneticPr fontId="1"/>
  </si>
  <si>
    <t>087-862-2929</t>
    <phoneticPr fontId="1"/>
  </si>
  <si>
    <t>087-874-4121</t>
    <phoneticPr fontId="1"/>
  </si>
  <si>
    <t>村井　隆</t>
    <rPh sb="0" eb="2">
      <t>ムライ</t>
    </rPh>
    <rPh sb="3" eb="4">
      <t>タカシ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</si>
</sst>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trike/>
      <sz val="11"/>
      <color theme="1"/>
      <name val="ＭＳ Ｐゴシック"/>
      <family val="3"/>
      <charset val="128"/>
      <scheme val="minor"/>
    </font>
    <font>
      <b/>
      <sz val="20"/>
      <color theme="1"/>
      <name val="ＭＳ Ｐゴシック"/>
      <family val="3"/>
      <charset val="128"/>
      <scheme val="minor"/>
    </font>
    <font>
      <b/>
      <sz val="22"/>
      <color theme="1"/>
      <name val="ＭＳ Ｐゴシック"/>
      <family val="3"/>
      <charset val="128"/>
      <scheme val="minor"/>
    </font>
    <font>
      <strike/>
      <sz val="11"/>
      <color rgb="FFFF0000"/>
      <name val="ＭＳ Ｐゴシック"/>
      <family val="3"/>
      <charset val="128"/>
      <scheme val="minor"/>
    </font>
    <font>
      <sz val="11"/>
      <color theme="1"/>
      <name val="ＭＳ Ｐゴシック"/>
      <family val="3"/>
      <charset val="128"/>
    </font>
    <font>
      <sz val="9"/>
      <color theme="1"/>
      <name val="ＭＳ Ｐゴシック"/>
      <family val="2"/>
      <charset val="128"/>
      <scheme val="minor"/>
    </font>
  </fonts>
  <fills count="4">
    <fill>
      <patternFill patternType="none"/>
    </fill>
    <fill>
      <patternFill patternType="gray125"/>
    </fill>
    <fill>
      <patternFill patternType="solid">
        <fgColor rgb="FFFF7C80"/>
        <bgColor indexed="64"/>
      </patternFill>
    </fill>
    <fill>
      <patternFill patternType="solid">
        <fgColor rgb="FF14C9DC"/>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59">
    <xf numFmtId="0" fontId="0" fillId="0" borderId="0" xfId="0">
      <alignment vertical="center"/>
    </xf>
    <xf numFmtId="0" fontId="0" fillId="0" borderId="1" xfId="0" applyBorder="1" applyAlignment="1">
      <alignment horizontal="center" vertical="center"/>
    </xf>
    <xf numFmtId="0" fontId="0" fillId="0" borderId="0" xfId="0" applyAlignment="1">
      <alignment horizontal="center" vertical="center"/>
    </xf>
    <xf numFmtId="0" fontId="0" fillId="0" borderId="1" xfId="0" applyFill="1" applyBorder="1" applyAlignment="1">
      <alignment horizontal="center" vertical="center" wrapText="1"/>
    </xf>
    <xf numFmtId="0" fontId="0" fillId="0" borderId="1" xfId="0" applyBorder="1">
      <alignment vertical="center"/>
    </xf>
    <xf numFmtId="0" fontId="0" fillId="0" borderId="1" xfId="0"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lignment vertical="center"/>
    </xf>
    <xf numFmtId="0" fontId="0" fillId="0" borderId="0" xfId="0" applyFill="1">
      <alignment vertical="center"/>
    </xf>
    <xf numFmtId="0" fontId="0" fillId="0" borderId="1" xfId="0" applyFont="1" applyFill="1" applyBorder="1" applyAlignment="1">
      <alignment horizontal="center" vertical="center"/>
    </xf>
    <xf numFmtId="0" fontId="3" fillId="0" borderId="0" xfId="0" applyFont="1">
      <alignment vertical="center"/>
    </xf>
    <xf numFmtId="0" fontId="0" fillId="0" borderId="1" xfId="0" applyBorder="1" applyAlignment="1">
      <alignment horizontal="center" vertical="center" shrinkToFit="1"/>
    </xf>
    <xf numFmtId="0" fontId="0" fillId="0" borderId="0" xfId="0" applyAlignment="1">
      <alignment horizontal="center" vertical="center" shrinkToFit="1"/>
    </xf>
    <xf numFmtId="0" fontId="2" fillId="0" borderId="3" xfId="0" applyFont="1" applyFill="1" applyBorder="1" applyAlignment="1">
      <alignment horizontal="center" vertical="center" shrinkToFit="1"/>
    </xf>
    <xf numFmtId="0" fontId="0" fillId="2" borderId="1" xfId="0" applyFill="1" applyBorder="1" applyAlignment="1">
      <alignment horizontal="center" vertical="center"/>
    </xf>
    <xf numFmtId="0" fontId="0" fillId="2" borderId="1" xfId="0" applyFill="1" applyBorder="1" applyAlignment="1">
      <alignment horizontal="center" vertical="center" shrinkToFit="1"/>
    </xf>
    <xf numFmtId="0" fontId="0" fillId="2" borderId="1" xfId="0" applyFill="1" applyBorder="1" applyAlignment="1">
      <alignment horizontal="center" vertical="center" wrapText="1"/>
    </xf>
    <xf numFmtId="0" fontId="0" fillId="3" borderId="1" xfId="0" applyFill="1" applyBorder="1" applyAlignment="1">
      <alignment horizontal="center" vertical="center"/>
    </xf>
    <xf numFmtId="0" fontId="0" fillId="3" borderId="1" xfId="0" applyFill="1" applyBorder="1" applyAlignment="1">
      <alignment horizontal="center" vertical="center" shrinkToFit="1"/>
    </xf>
    <xf numFmtId="0" fontId="3" fillId="0" borderId="1" xfId="0" applyFont="1" applyFill="1" applyBorder="1" applyAlignment="1">
      <alignment horizontal="center" vertical="center"/>
    </xf>
    <xf numFmtId="0" fontId="3" fillId="0" borderId="1" xfId="0" applyFont="1" applyBorder="1" applyAlignment="1">
      <alignment horizontal="center" vertical="center"/>
    </xf>
    <xf numFmtId="0" fontId="0" fillId="3" borderId="1" xfId="0" applyFill="1" applyBorder="1" applyAlignment="1">
      <alignment horizontal="center" vertical="center" wrapText="1"/>
    </xf>
    <xf numFmtId="58" fontId="0" fillId="0" borderId="1" xfId="0" applyNumberFormat="1" applyBorder="1" applyAlignment="1">
      <alignment horizontal="left" vertical="center"/>
    </xf>
    <xf numFmtId="0" fontId="0" fillId="0" borderId="1" xfId="0" applyBorder="1" applyAlignment="1">
      <alignment horizontal="left" vertical="center"/>
    </xf>
    <xf numFmtId="0" fontId="4" fillId="0" borderId="0" xfId="0" applyFont="1">
      <alignment vertical="center"/>
    </xf>
    <xf numFmtId="58" fontId="0" fillId="0" borderId="1" xfId="0" applyNumberFormat="1" applyFont="1" applyBorder="1" applyAlignment="1">
      <alignment horizontal="left" vertical="center"/>
    </xf>
    <xf numFmtId="0" fontId="0" fillId="0" borderId="0" xfId="0" applyFont="1">
      <alignment vertical="center"/>
    </xf>
    <xf numFmtId="0" fontId="0" fillId="0" borderId="1" xfId="0" applyFill="1" applyBorder="1" applyAlignment="1">
      <alignment horizontal="left" vertical="center" wrapText="1"/>
    </xf>
    <xf numFmtId="0" fontId="0" fillId="0" borderId="0" xfId="0" applyAlignment="1">
      <alignment horizontal="left" vertical="center"/>
    </xf>
    <xf numFmtId="0" fontId="3" fillId="0" borderId="1" xfId="0" applyFont="1" applyBorder="1" applyAlignment="1">
      <alignment horizontal="left" vertical="center"/>
    </xf>
    <xf numFmtId="0" fontId="0" fillId="0" borderId="1" xfId="0" applyFill="1" applyBorder="1" applyAlignment="1">
      <alignment horizontal="left" vertical="center"/>
    </xf>
    <xf numFmtId="57" fontId="0" fillId="0" borderId="1" xfId="0" applyNumberFormat="1" applyBorder="1" applyAlignment="1">
      <alignment horizontal="left" vertical="center"/>
    </xf>
    <xf numFmtId="0" fontId="5" fillId="0" borderId="0" xfId="0" applyFont="1">
      <alignment vertical="center"/>
    </xf>
    <xf numFmtId="0" fontId="6" fillId="0" borderId="0" xfId="0" applyFont="1">
      <alignment vertical="center"/>
    </xf>
    <xf numFmtId="0" fontId="3" fillId="0" borderId="1" xfId="0" applyFont="1" applyFill="1" applyBorder="1" applyAlignment="1">
      <alignment horizontal="left" vertical="center"/>
    </xf>
    <xf numFmtId="0" fontId="0" fillId="0" borderId="1" xfId="0" applyFont="1" applyBorder="1" applyAlignment="1">
      <alignment horizontal="left" vertical="center"/>
    </xf>
    <xf numFmtId="57" fontId="3" fillId="0" borderId="1" xfId="0" applyNumberFormat="1" applyFont="1" applyFill="1" applyBorder="1" applyAlignment="1">
      <alignment horizontal="left" vertical="center"/>
    </xf>
    <xf numFmtId="0" fontId="0" fillId="0" borderId="1" xfId="0" applyFill="1" applyBorder="1" applyAlignment="1">
      <alignment horizontal="left"/>
    </xf>
    <xf numFmtId="0" fontId="7" fillId="0" borderId="1" xfId="0" applyFont="1" applyFill="1" applyBorder="1" applyAlignment="1">
      <alignment horizontal="left" vertical="center"/>
    </xf>
    <xf numFmtId="0" fontId="8" fillId="0" borderId="1" xfId="0" applyFont="1" applyFill="1" applyBorder="1" applyAlignment="1"/>
    <xf numFmtId="0" fontId="2" fillId="0" borderId="1" xfId="0" applyFont="1" applyBorder="1" applyAlignment="1">
      <alignment horizontal="center" vertical="center"/>
    </xf>
    <xf numFmtId="0" fontId="2" fillId="0" borderId="1" xfId="0" applyFont="1" applyBorder="1">
      <alignment vertical="center"/>
    </xf>
    <xf numFmtId="0" fontId="2" fillId="0" borderId="1" xfId="0" applyFont="1" applyBorder="1" applyAlignment="1">
      <alignment horizontal="center" vertical="center" shrinkToFit="1"/>
    </xf>
    <xf numFmtId="0" fontId="3" fillId="0" borderId="1" xfId="0" applyFont="1" applyBorder="1">
      <alignment vertical="center"/>
    </xf>
    <xf numFmtId="0" fontId="3" fillId="0" borderId="1" xfId="0" applyFont="1" applyFill="1" applyBorder="1">
      <alignment vertical="center"/>
    </xf>
    <xf numFmtId="0" fontId="3" fillId="0" borderId="0" xfId="0" applyFont="1" applyFill="1">
      <alignment vertical="center"/>
    </xf>
    <xf numFmtId="0" fontId="3" fillId="0" borderId="1" xfId="0" applyFont="1" applyBorder="1" applyAlignment="1">
      <alignment horizontal="center" vertical="center" shrinkToFit="1"/>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0" borderId="1" xfId="0" applyFont="1" applyBorder="1" applyAlignment="1">
      <alignment vertical="center"/>
    </xf>
    <xf numFmtId="0" fontId="3" fillId="0" borderId="2" xfId="0" applyFont="1" applyFill="1" applyBorder="1">
      <alignment vertical="center"/>
    </xf>
    <xf numFmtId="0" fontId="3" fillId="0" borderId="2" xfId="0" applyFont="1" applyFill="1" applyBorder="1" applyAlignment="1">
      <alignment horizontal="center" vertical="center"/>
    </xf>
    <xf numFmtId="0" fontId="3" fillId="0" borderId="4"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0" borderId="1" xfId="0" applyBorder="1" applyAlignment="1">
      <alignment horizontal="center" vertical="center" wrapText="1"/>
    </xf>
    <xf numFmtId="0" fontId="0" fillId="0" borderId="1" xfId="0" applyFill="1" applyBorder="1">
      <alignment vertical="center"/>
    </xf>
    <xf numFmtId="0" fontId="9" fillId="0" borderId="1" xfId="0" applyFont="1" applyBorder="1" applyAlignment="1">
      <alignment horizontal="left" vertical="center"/>
    </xf>
    <xf numFmtId="0" fontId="2" fillId="0" borderId="0" xfId="0" applyFont="1" applyFill="1">
      <alignment vertical="center"/>
    </xf>
    <xf numFmtId="0" fontId="0" fillId="0" borderId="0" xfId="0" applyFill="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FFFF66"/>
      <color rgb="FFFF0000"/>
      <color rgb="FFFF7C80"/>
      <color rgb="FF14C9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U281"/>
  <sheetViews>
    <sheetView tabSelected="1" zoomScaleNormal="100" workbookViewId="0">
      <pane xSplit="3" ySplit="2" topLeftCell="D201" activePane="bottomRight" state="frozen"/>
      <selection pane="topRight" activeCell="C1" sqref="C1"/>
      <selection pane="bottomLeft" activeCell="A4" sqref="A4"/>
      <selection pane="bottomRight" activeCell="H13" sqref="H13"/>
    </sheetView>
  </sheetViews>
  <sheetFormatPr defaultRowHeight="13.5"/>
  <cols>
    <col min="1" max="1" width="3.625" customWidth="1"/>
    <col min="2" max="2" width="4.5" style="2" customWidth="1"/>
    <col min="3" max="3" width="34" customWidth="1"/>
    <col min="4" max="4" width="11" style="2" customWidth="1"/>
    <col min="5" max="5" width="40.75" customWidth="1"/>
    <col min="6" max="6" width="9" style="2" customWidth="1"/>
    <col min="7" max="7" width="14.625" style="12" customWidth="1"/>
    <col min="8" max="20" width="10.625" customWidth="1"/>
    <col min="21" max="21" width="10.125" customWidth="1"/>
    <col min="22" max="41" width="10.625" customWidth="1"/>
    <col min="42" max="42" width="8.75" customWidth="1"/>
    <col min="43" max="44" width="10.625" customWidth="1"/>
    <col min="45" max="45" width="30.625" style="28" customWidth="1"/>
    <col min="46" max="46" width="16.375" style="28" customWidth="1"/>
  </cols>
  <sheetData>
    <row r="1" spans="1:47" ht="30" customHeight="1">
      <c r="C1" s="33" t="s">
        <v>762</v>
      </c>
      <c r="G1" s="58"/>
    </row>
    <row r="2" spans="1:47" s="8" customFormat="1" ht="43.5" customHeight="1">
      <c r="B2" s="17" t="s">
        <v>24</v>
      </c>
      <c r="C2" s="17" t="s">
        <v>25</v>
      </c>
      <c r="D2" s="17" t="s">
        <v>26</v>
      </c>
      <c r="E2" s="17" t="s">
        <v>27</v>
      </c>
      <c r="F2" s="17" t="s">
        <v>28</v>
      </c>
      <c r="G2" s="18" t="s">
        <v>29</v>
      </c>
      <c r="H2" s="21" t="s">
        <v>1514</v>
      </c>
      <c r="I2" s="21" t="s">
        <v>30</v>
      </c>
      <c r="J2" s="21" t="s">
        <v>31</v>
      </c>
      <c r="K2" s="21" t="s">
        <v>1511</v>
      </c>
      <c r="L2" s="21" t="s">
        <v>32</v>
      </c>
      <c r="M2" s="21" t="s">
        <v>60</v>
      </c>
      <c r="N2" s="21" t="s">
        <v>1516</v>
      </c>
      <c r="O2" s="21" t="s">
        <v>33</v>
      </c>
      <c r="P2" s="21" t="s">
        <v>48</v>
      </c>
      <c r="Q2" s="21" t="s">
        <v>34</v>
      </c>
      <c r="R2" s="21" t="s">
        <v>35</v>
      </c>
      <c r="S2" s="21" t="s">
        <v>1515</v>
      </c>
      <c r="T2" s="21" t="s">
        <v>49</v>
      </c>
      <c r="U2" s="21" t="s">
        <v>50</v>
      </c>
      <c r="V2" s="21" t="s">
        <v>36</v>
      </c>
      <c r="W2" s="21" t="s">
        <v>37</v>
      </c>
      <c r="X2" s="21" t="s">
        <v>38</v>
      </c>
      <c r="Y2" s="21" t="s">
        <v>51</v>
      </c>
      <c r="Z2" s="21" t="s">
        <v>52</v>
      </c>
      <c r="AA2" s="21" t="s">
        <v>39</v>
      </c>
      <c r="AB2" s="21" t="s">
        <v>40</v>
      </c>
      <c r="AC2" s="21" t="s">
        <v>41</v>
      </c>
      <c r="AD2" s="21" t="s">
        <v>42</v>
      </c>
      <c r="AE2" s="21" t="s">
        <v>43</v>
      </c>
      <c r="AF2" s="21" t="s">
        <v>53</v>
      </c>
      <c r="AG2" s="21" t="s">
        <v>54</v>
      </c>
      <c r="AH2" s="21" t="s">
        <v>1518</v>
      </c>
      <c r="AI2" s="21" t="s">
        <v>55</v>
      </c>
      <c r="AJ2" s="21" t="s">
        <v>61</v>
      </c>
      <c r="AK2" s="21" t="s">
        <v>56</v>
      </c>
      <c r="AL2" s="21" t="s">
        <v>57</v>
      </c>
      <c r="AM2" s="21" t="s">
        <v>1519</v>
      </c>
      <c r="AN2" s="21" t="s">
        <v>58</v>
      </c>
      <c r="AO2" s="21" t="s">
        <v>59</v>
      </c>
      <c r="AP2" s="21" t="s">
        <v>44</v>
      </c>
      <c r="AQ2" s="21" t="s">
        <v>45</v>
      </c>
      <c r="AR2" s="21" t="s">
        <v>1513</v>
      </c>
      <c r="AS2" s="17" t="s">
        <v>46</v>
      </c>
      <c r="AT2" s="17" t="s">
        <v>47</v>
      </c>
    </row>
    <row r="3" spans="1:47" ht="21" customHeight="1">
      <c r="A3">
        <v>1</v>
      </c>
      <c r="B3" s="20">
        <v>1</v>
      </c>
      <c r="C3" s="43" t="s">
        <v>62</v>
      </c>
      <c r="D3" s="20" t="s">
        <v>136</v>
      </c>
      <c r="E3" s="43" t="s">
        <v>764</v>
      </c>
      <c r="F3" s="20">
        <v>2</v>
      </c>
      <c r="G3" s="46" t="s">
        <v>137</v>
      </c>
      <c r="H3" s="1"/>
      <c r="I3" s="1"/>
      <c r="J3" s="1"/>
      <c r="K3" s="1"/>
      <c r="L3" s="1"/>
      <c r="M3" s="1"/>
      <c r="N3" s="1"/>
      <c r="O3" s="1"/>
      <c r="P3" s="1"/>
      <c r="Q3" s="1"/>
      <c r="R3" s="1"/>
      <c r="S3" s="1"/>
      <c r="T3" s="1"/>
      <c r="U3" s="1" t="s">
        <v>134</v>
      </c>
      <c r="V3" s="1"/>
      <c r="W3" s="1"/>
      <c r="X3" s="1"/>
      <c r="Y3" s="1"/>
      <c r="Z3" s="1"/>
      <c r="AA3" s="1"/>
      <c r="AB3" s="1"/>
      <c r="AC3" s="1"/>
      <c r="AD3" s="1"/>
      <c r="AE3" s="1"/>
      <c r="AF3" s="1"/>
      <c r="AG3" s="1"/>
      <c r="AH3" s="1" t="s">
        <v>134</v>
      </c>
      <c r="AI3" s="1"/>
      <c r="AJ3" s="1"/>
      <c r="AK3" s="1"/>
      <c r="AL3" s="1"/>
      <c r="AM3" s="1"/>
      <c r="AN3" s="1"/>
      <c r="AO3" s="1"/>
      <c r="AP3" s="1"/>
      <c r="AQ3" s="1"/>
      <c r="AR3" s="1"/>
      <c r="AS3" s="4"/>
      <c r="AT3" s="23"/>
      <c r="AU3" s="8"/>
    </row>
    <row r="4" spans="1:47" ht="21" customHeight="1">
      <c r="A4">
        <v>2</v>
      </c>
      <c r="B4" s="20">
        <v>3</v>
      </c>
      <c r="C4" s="44" t="s">
        <v>767</v>
      </c>
      <c r="D4" s="19" t="s">
        <v>716</v>
      </c>
      <c r="E4" s="44" t="s">
        <v>768</v>
      </c>
      <c r="F4" s="19">
        <v>0</v>
      </c>
      <c r="G4" s="47" t="s">
        <v>478</v>
      </c>
      <c r="H4" s="1"/>
      <c r="I4" s="1" t="s">
        <v>133</v>
      </c>
      <c r="J4" s="1" t="s">
        <v>133</v>
      </c>
      <c r="K4" s="1" t="s">
        <v>133</v>
      </c>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4"/>
      <c r="AT4" s="1"/>
      <c r="AU4" s="8"/>
    </row>
    <row r="5" spans="1:47" ht="21" customHeight="1">
      <c r="A5">
        <v>3</v>
      </c>
      <c r="B5" s="20">
        <v>4</v>
      </c>
      <c r="C5" s="43" t="s">
        <v>92</v>
      </c>
      <c r="D5" s="20" t="s">
        <v>364</v>
      </c>
      <c r="E5" s="43" t="s">
        <v>365</v>
      </c>
      <c r="F5" s="20">
        <v>6</v>
      </c>
      <c r="G5" s="46" t="s">
        <v>366</v>
      </c>
      <c r="H5" s="1"/>
      <c r="I5" s="1"/>
      <c r="J5" s="1"/>
      <c r="K5" s="1"/>
      <c r="L5" s="1"/>
      <c r="M5" s="1"/>
      <c r="N5" s="1"/>
      <c r="O5" s="1"/>
      <c r="P5" s="1"/>
      <c r="Q5" s="1"/>
      <c r="R5" s="1" t="s">
        <v>133</v>
      </c>
      <c r="S5" s="1"/>
      <c r="T5" s="1"/>
      <c r="U5" s="1"/>
      <c r="V5" s="1"/>
      <c r="W5" s="1"/>
      <c r="X5" s="1"/>
      <c r="Y5" s="1"/>
      <c r="Z5" s="1"/>
      <c r="AA5" s="1"/>
      <c r="AB5" s="1"/>
      <c r="AC5" s="1"/>
      <c r="AD5" s="1"/>
      <c r="AE5" s="1"/>
      <c r="AF5" s="1"/>
      <c r="AG5" s="1"/>
      <c r="AH5" s="1"/>
      <c r="AI5" s="1"/>
      <c r="AJ5" s="1"/>
      <c r="AK5" s="1"/>
      <c r="AL5" s="1"/>
      <c r="AM5" s="1"/>
      <c r="AN5" s="1"/>
      <c r="AO5" s="1"/>
      <c r="AP5" s="1"/>
      <c r="AQ5" s="1"/>
      <c r="AR5" s="1"/>
      <c r="AS5" s="4"/>
      <c r="AT5" s="1"/>
      <c r="AU5" s="8"/>
    </row>
    <row r="6" spans="1:47" s="8" customFormat="1" ht="21" customHeight="1">
      <c r="A6" s="8">
        <v>4</v>
      </c>
      <c r="B6" s="19">
        <v>5</v>
      </c>
      <c r="C6" s="44" t="s">
        <v>699</v>
      </c>
      <c r="D6" s="19" t="s">
        <v>769</v>
      </c>
      <c r="E6" s="44" t="s">
        <v>770</v>
      </c>
      <c r="F6" s="19">
        <v>2</v>
      </c>
      <c r="G6" s="48" t="s">
        <v>138</v>
      </c>
      <c r="H6" s="5"/>
      <c r="I6" s="5"/>
      <c r="J6" s="5"/>
      <c r="K6" s="5" t="s">
        <v>133</v>
      </c>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5"/>
      <c r="AT6" s="5"/>
    </row>
    <row r="7" spans="1:47" ht="21" customHeight="1">
      <c r="A7">
        <v>5</v>
      </c>
      <c r="B7" s="20">
        <v>6</v>
      </c>
      <c r="C7" s="43" t="s">
        <v>771</v>
      </c>
      <c r="D7" s="20" t="s">
        <v>533</v>
      </c>
      <c r="E7" s="43" t="s">
        <v>534</v>
      </c>
      <c r="F7" s="20">
        <v>2</v>
      </c>
      <c r="G7" s="46" t="s">
        <v>535</v>
      </c>
      <c r="H7" s="1"/>
      <c r="I7" s="1"/>
      <c r="J7" s="1"/>
      <c r="K7" s="1"/>
      <c r="L7" s="1"/>
      <c r="M7" s="1"/>
      <c r="N7" s="1"/>
      <c r="O7" s="1"/>
      <c r="P7" s="1"/>
      <c r="Q7" s="1"/>
      <c r="R7" s="1"/>
      <c r="S7" s="1"/>
      <c r="T7" s="1"/>
      <c r="U7" s="1" t="s">
        <v>133</v>
      </c>
      <c r="V7" s="1" t="s">
        <v>133</v>
      </c>
      <c r="W7" s="1"/>
      <c r="X7" s="1"/>
      <c r="Y7" s="1"/>
      <c r="Z7" s="1"/>
      <c r="AA7" s="1"/>
      <c r="AB7" s="1"/>
      <c r="AC7" s="1"/>
      <c r="AD7" s="1"/>
      <c r="AE7" s="1"/>
      <c r="AF7" s="1"/>
      <c r="AG7" s="1"/>
      <c r="AH7" s="1"/>
      <c r="AI7" s="1"/>
      <c r="AJ7" s="1"/>
      <c r="AK7" s="1"/>
      <c r="AL7" s="1"/>
      <c r="AM7" s="1"/>
      <c r="AN7" s="1"/>
      <c r="AO7" s="1"/>
      <c r="AP7" s="1"/>
      <c r="AQ7" s="1"/>
      <c r="AR7" s="1" t="s">
        <v>133</v>
      </c>
      <c r="AS7" s="4"/>
      <c r="AT7" s="4"/>
    </row>
    <row r="8" spans="1:47" ht="21" customHeight="1">
      <c r="A8">
        <v>6</v>
      </c>
      <c r="B8" s="19">
        <v>7</v>
      </c>
      <c r="C8" s="43" t="s">
        <v>772</v>
      </c>
      <c r="D8" s="20" t="s">
        <v>773</v>
      </c>
      <c r="E8" s="43" t="s">
        <v>774</v>
      </c>
      <c r="F8" s="20">
        <v>2</v>
      </c>
      <c r="G8" s="46" t="s">
        <v>1526</v>
      </c>
      <c r="H8" s="1"/>
      <c r="I8" s="1"/>
      <c r="J8" s="1"/>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t="s">
        <v>133</v>
      </c>
      <c r="AS8" s="4"/>
      <c r="AT8" s="4"/>
    </row>
    <row r="9" spans="1:47" ht="21" customHeight="1">
      <c r="A9">
        <v>7</v>
      </c>
      <c r="B9" s="20">
        <v>8</v>
      </c>
      <c r="C9" s="43" t="s">
        <v>701</v>
      </c>
      <c r="D9" s="20" t="s">
        <v>775</v>
      </c>
      <c r="E9" s="43" t="s">
        <v>171</v>
      </c>
      <c r="F9" s="20">
        <v>2</v>
      </c>
      <c r="G9" s="46" t="s">
        <v>172</v>
      </c>
      <c r="H9" s="5" t="s">
        <v>134</v>
      </c>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t="s">
        <v>135</v>
      </c>
      <c r="AR9" s="5"/>
      <c r="AS9" s="23"/>
      <c r="AT9" s="23"/>
    </row>
    <row r="10" spans="1:47" ht="21" customHeight="1">
      <c r="A10">
        <v>8</v>
      </c>
      <c r="B10" s="19">
        <v>9</v>
      </c>
      <c r="C10" s="43" t="s">
        <v>776</v>
      </c>
      <c r="D10" s="20" t="s">
        <v>285</v>
      </c>
      <c r="E10" s="43" t="s">
        <v>777</v>
      </c>
      <c r="F10" s="20">
        <v>2</v>
      </c>
      <c r="G10" s="46" t="s">
        <v>286</v>
      </c>
      <c r="H10" s="1"/>
      <c r="I10" s="1"/>
      <c r="J10" s="1"/>
      <c r="K10" s="1"/>
      <c r="L10" s="1"/>
      <c r="M10" s="1"/>
      <c r="N10" s="1"/>
      <c r="O10" s="1"/>
      <c r="P10" s="1"/>
      <c r="Q10" s="1"/>
      <c r="R10" s="1"/>
      <c r="S10" s="1" t="s">
        <v>134</v>
      </c>
      <c r="T10" s="1"/>
      <c r="U10" s="1"/>
      <c r="V10" s="1"/>
      <c r="W10" s="1"/>
      <c r="X10" s="1"/>
      <c r="Y10" s="1"/>
      <c r="Z10" s="1"/>
      <c r="AA10" s="1"/>
      <c r="AB10" s="1"/>
      <c r="AC10" s="1"/>
      <c r="AD10" s="1"/>
      <c r="AE10" s="1"/>
      <c r="AF10" s="1"/>
      <c r="AG10" s="1"/>
      <c r="AH10" s="1"/>
      <c r="AI10" s="1"/>
      <c r="AJ10" s="1"/>
      <c r="AK10" s="1"/>
      <c r="AL10" s="1"/>
      <c r="AM10" s="1"/>
      <c r="AN10" s="1"/>
      <c r="AO10" s="1"/>
      <c r="AP10" s="1"/>
      <c r="AQ10" s="1"/>
      <c r="AR10" s="1"/>
      <c r="AS10" s="4"/>
      <c r="AT10" s="23"/>
    </row>
    <row r="11" spans="1:47" ht="21" customHeight="1">
      <c r="A11">
        <v>9</v>
      </c>
      <c r="B11" s="20">
        <v>11</v>
      </c>
      <c r="C11" s="43" t="s">
        <v>66</v>
      </c>
      <c r="D11" s="20" t="s">
        <v>188</v>
      </c>
      <c r="E11" s="43" t="s">
        <v>189</v>
      </c>
      <c r="F11" s="20">
        <v>6</v>
      </c>
      <c r="G11" s="46" t="s">
        <v>190</v>
      </c>
      <c r="H11" s="1"/>
      <c r="I11" s="1"/>
      <c r="J11" s="1"/>
      <c r="K11" s="1"/>
      <c r="L11" s="1"/>
      <c r="M11" s="1"/>
      <c r="N11" s="1" t="s">
        <v>133</v>
      </c>
      <c r="O11" s="1"/>
      <c r="P11" s="1"/>
      <c r="Q11" s="1"/>
      <c r="R11" s="1"/>
      <c r="S11" s="1"/>
      <c r="T11" s="1"/>
      <c r="U11" s="1"/>
      <c r="V11" s="1"/>
      <c r="W11" s="1"/>
      <c r="X11" s="1"/>
      <c r="Y11" s="1"/>
      <c r="Z11" s="1"/>
      <c r="AA11" s="1"/>
      <c r="AB11" s="1"/>
      <c r="AC11" s="1"/>
      <c r="AD11" s="1"/>
      <c r="AE11" s="1"/>
      <c r="AF11" s="1"/>
      <c r="AG11" s="1"/>
      <c r="AH11" s="1"/>
      <c r="AI11" s="1"/>
      <c r="AJ11" s="1"/>
      <c r="AK11" s="1"/>
      <c r="AL11" s="1" t="s">
        <v>133</v>
      </c>
      <c r="AM11" s="1"/>
      <c r="AN11" s="1"/>
      <c r="AO11" s="1"/>
      <c r="AP11" s="1"/>
      <c r="AQ11" s="1"/>
      <c r="AR11" s="1" t="s">
        <v>133</v>
      </c>
      <c r="AS11" s="4"/>
      <c r="AT11" s="1"/>
    </row>
    <row r="12" spans="1:47" ht="21" customHeight="1">
      <c r="A12">
        <v>10</v>
      </c>
      <c r="B12" s="20">
        <v>12</v>
      </c>
      <c r="C12" s="43" t="s">
        <v>779</v>
      </c>
      <c r="D12" s="20" t="s">
        <v>184</v>
      </c>
      <c r="E12" s="43" t="s">
        <v>185</v>
      </c>
      <c r="F12" s="20">
        <v>5</v>
      </c>
      <c r="G12" s="46" t="s">
        <v>186</v>
      </c>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t="s">
        <v>133</v>
      </c>
      <c r="AQ12" s="1"/>
      <c r="AR12" s="1" t="s">
        <v>133</v>
      </c>
      <c r="AS12" s="4"/>
      <c r="AT12" s="1"/>
    </row>
    <row r="13" spans="1:47" ht="21" customHeight="1">
      <c r="A13">
        <v>11</v>
      </c>
      <c r="B13" s="20">
        <v>13</v>
      </c>
      <c r="C13" s="43" t="s">
        <v>780</v>
      </c>
      <c r="D13" s="20" t="s">
        <v>355</v>
      </c>
      <c r="E13" s="43" t="s">
        <v>781</v>
      </c>
      <c r="F13" s="20">
        <v>1</v>
      </c>
      <c r="G13" s="46" t="s">
        <v>356</v>
      </c>
      <c r="H13" s="1" t="s">
        <v>133</v>
      </c>
      <c r="I13" s="1"/>
      <c r="J13" s="1"/>
      <c r="K13" s="1"/>
      <c r="L13" s="1"/>
      <c r="M13" s="5" t="s">
        <v>134</v>
      </c>
      <c r="N13" s="1"/>
      <c r="O13" s="1"/>
      <c r="P13" s="1"/>
      <c r="Q13" s="1"/>
      <c r="R13" s="1"/>
      <c r="S13" s="1"/>
      <c r="T13" s="1" t="s">
        <v>133</v>
      </c>
      <c r="U13" s="1"/>
      <c r="V13" s="1"/>
      <c r="W13" s="1"/>
      <c r="X13" s="1"/>
      <c r="Y13" s="5" t="s">
        <v>134</v>
      </c>
      <c r="Z13" s="1" t="s">
        <v>133</v>
      </c>
      <c r="AA13" s="1"/>
      <c r="AB13" s="1"/>
      <c r="AC13" s="1"/>
      <c r="AD13" s="5" t="s">
        <v>133</v>
      </c>
      <c r="AE13" s="1"/>
      <c r="AF13" s="1"/>
      <c r="AG13" s="1"/>
      <c r="AH13" s="1"/>
      <c r="AI13" s="1"/>
      <c r="AJ13" s="1"/>
      <c r="AK13" s="1"/>
      <c r="AL13" s="1"/>
      <c r="AM13" s="1"/>
      <c r="AN13" s="1"/>
      <c r="AO13" s="1"/>
      <c r="AP13" s="1"/>
      <c r="AQ13" s="1"/>
      <c r="AR13" s="1"/>
      <c r="AS13" s="4"/>
      <c r="AT13" s="1"/>
    </row>
    <row r="14" spans="1:47" ht="21" customHeight="1">
      <c r="A14">
        <v>12</v>
      </c>
      <c r="B14" s="20">
        <v>14</v>
      </c>
      <c r="C14" s="49" t="s">
        <v>782</v>
      </c>
      <c r="D14" s="20" t="s">
        <v>559</v>
      </c>
      <c r="E14" s="43" t="s">
        <v>560</v>
      </c>
      <c r="F14" s="20">
        <v>5</v>
      </c>
      <c r="G14" s="46" t="s">
        <v>783</v>
      </c>
      <c r="H14" s="1"/>
      <c r="I14" s="1"/>
      <c r="J14" s="1"/>
      <c r="K14" s="1"/>
      <c r="L14" s="1"/>
      <c r="M14" s="1"/>
      <c r="N14" s="1" t="s">
        <v>133</v>
      </c>
      <c r="O14" s="1"/>
      <c r="P14" s="1" t="s">
        <v>133</v>
      </c>
      <c r="Q14" s="1"/>
      <c r="R14" s="1"/>
      <c r="S14" s="1"/>
      <c r="T14" s="1"/>
      <c r="U14" s="1"/>
      <c r="V14" s="1"/>
      <c r="W14" s="1"/>
      <c r="X14" s="1"/>
      <c r="Y14" s="1"/>
      <c r="Z14" s="1"/>
      <c r="AA14" s="1"/>
      <c r="AB14" s="1"/>
      <c r="AC14" s="1"/>
      <c r="AD14" s="1"/>
      <c r="AE14" s="1"/>
      <c r="AF14" s="1"/>
      <c r="AG14" s="1"/>
      <c r="AH14" s="1"/>
      <c r="AI14" s="1"/>
      <c r="AJ14" s="1"/>
      <c r="AK14" s="1" t="s">
        <v>133</v>
      </c>
      <c r="AL14" s="1"/>
      <c r="AM14" s="1"/>
      <c r="AN14" s="1"/>
      <c r="AO14" s="1"/>
      <c r="AP14" s="1"/>
      <c r="AQ14" s="1"/>
      <c r="AR14" s="1"/>
      <c r="AS14" s="4"/>
      <c r="AT14" s="4"/>
    </row>
    <row r="15" spans="1:47" ht="21" customHeight="1">
      <c r="A15">
        <v>13</v>
      </c>
      <c r="B15" s="19">
        <v>15</v>
      </c>
      <c r="C15" s="43" t="s">
        <v>1517</v>
      </c>
      <c r="D15" s="20" t="s">
        <v>708</v>
      </c>
      <c r="E15" s="43" t="s">
        <v>290</v>
      </c>
      <c r="F15" s="20">
        <v>2</v>
      </c>
      <c r="G15" s="46" t="s">
        <v>291</v>
      </c>
      <c r="H15" s="1"/>
      <c r="I15" s="1"/>
      <c r="J15" s="1"/>
      <c r="K15" s="1"/>
      <c r="L15" s="1"/>
      <c r="M15" s="1"/>
      <c r="N15" s="1"/>
      <c r="O15" s="1"/>
      <c r="P15" s="1"/>
      <c r="Q15" s="1"/>
      <c r="R15" s="1"/>
      <c r="S15" s="1" t="s">
        <v>133</v>
      </c>
      <c r="T15" s="1"/>
      <c r="U15" s="1"/>
      <c r="V15" s="1"/>
      <c r="W15" s="1"/>
      <c r="X15" s="1"/>
      <c r="Y15" s="1"/>
      <c r="Z15" s="1"/>
      <c r="AA15" s="1"/>
      <c r="AB15" s="1"/>
      <c r="AC15" s="1"/>
      <c r="AD15" s="1"/>
      <c r="AE15" s="1"/>
      <c r="AF15" s="1"/>
      <c r="AG15" s="1"/>
      <c r="AH15" s="1"/>
      <c r="AI15" s="1"/>
      <c r="AJ15" s="1"/>
      <c r="AK15" s="1"/>
      <c r="AL15" s="1"/>
      <c r="AM15" s="1"/>
      <c r="AN15" s="1"/>
      <c r="AO15" s="1"/>
      <c r="AP15" s="1"/>
      <c r="AQ15" s="1" t="s">
        <v>133</v>
      </c>
      <c r="AR15" s="1" t="s">
        <v>133</v>
      </c>
      <c r="AS15" s="4"/>
      <c r="AT15" s="1"/>
    </row>
    <row r="16" spans="1:47" ht="21" customHeight="1">
      <c r="A16">
        <v>14</v>
      </c>
      <c r="B16" s="20">
        <v>16</v>
      </c>
      <c r="C16" s="43" t="s">
        <v>784</v>
      </c>
      <c r="D16" s="20" t="s">
        <v>785</v>
      </c>
      <c r="E16" s="43" t="s">
        <v>786</v>
      </c>
      <c r="F16" s="20">
        <v>2</v>
      </c>
      <c r="G16" s="46" t="s">
        <v>787</v>
      </c>
      <c r="H16" s="1"/>
      <c r="I16" s="1"/>
      <c r="J16" s="1"/>
      <c r="K16" s="1"/>
      <c r="L16" s="1"/>
      <c r="M16" s="1"/>
      <c r="N16" s="1" t="s">
        <v>134</v>
      </c>
      <c r="O16" s="1"/>
      <c r="P16" s="1"/>
      <c r="Q16" s="1"/>
      <c r="R16" s="1"/>
      <c r="S16" s="1"/>
      <c r="T16" s="1"/>
      <c r="U16" s="1" t="s">
        <v>134</v>
      </c>
      <c r="V16" s="1"/>
      <c r="W16" s="1"/>
      <c r="X16" s="1"/>
      <c r="Y16" s="1"/>
      <c r="Z16" s="1"/>
      <c r="AA16" s="1"/>
      <c r="AB16" s="1"/>
      <c r="AC16" s="1"/>
      <c r="AD16" s="1"/>
      <c r="AE16" s="1"/>
      <c r="AF16" s="1"/>
      <c r="AG16" s="1"/>
      <c r="AH16" s="1"/>
      <c r="AI16" s="1"/>
      <c r="AJ16" s="1"/>
      <c r="AK16" s="1"/>
      <c r="AL16" s="1"/>
      <c r="AM16" s="1"/>
      <c r="AN16" s="1"/>
      <c r="AO16" s="1"/>
      <c r="AP16" s="1"/>
      <c r="AQ16" s="1"/>
      <c r="AR16" s="1"/>
      <c r="AS16" s="4"/>
      <c r="AT16" s="1"/>
    </row>
    <row r="17" spans="1:46" ht="21" customHeight="1">
      <c r="A17">
        <v>15</v>
      </c>
      <c r="B17" s="20">
        <v>17</v>
      </c>
      <c r="C17" s="43" t="s">
        <v>788</v>
      </c>
      <c r="D17" s="20" t="s">
        <v>789</v>
      </c>
      <c r="E17" s="43" t="s">
        <v>790</v>
      </c>
      <c r="F17" s="20">
        <v>1</v>
      </c>
      <c r="G17" s="46" t="s">
        <v>791</v>
      </c>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t="s">
        <v>134</v>
      </c>
      <c r="AK17" s="1"/>
      <c r="AL17" s="1"/>
      <c r="AM17" s="1"/>
      <c r="AN17" s="1"/>
      <c r="AO17" s="1"/>
      <c r="AP17" s="1"/>
      <c r="AQ17" s="1"/>
      <c r="AR17" s="1"/>
      <c r="AS17" s="4"/>
      <c r="AT17" s="43"/>
    </row>
    <row r="18" spans="1:46" ht="21" customHeight="1">
      <c r="A18">
        <v>16</v>
      </c>
      <c r="B18" s="19">
        <v>18</v>
      </c>
      <c r="C18" s="43" t="s">
        <v>792</v>
      </c>
      <c r="D18" s="20" t="s">
        <v>793</v>
      </c>
      <c r="E18" s="43" t="s">
        <v>794</v>
      </c>
      <c r="F18" s="20">
        <v>2</v>
      </c>
      <c r="G18" s="46" t="s">
        <v>216</v>
      </c>
      <c r="H18" s="1"/>
      <c r="I18" s="1"/>
      <c r="J18" s="1"/>
      <c r="K18" s="1" t="s">
        <v>134</v>
      </c>
      <c r="L18" s="1"/>
      <c r="M18" s="1"/>
      <c r="N18" s="1"/>
      <c r="O18" s="1"/>
      <c r="P18" s="1"/>
      <c r="Q18" s="1"/>
      <c r="R18" s="5"/>
      <c r="S18" s="5" t="s">
        <v>133</v>
      </c>
      <c r="T18" s="1"/>
      <c r="U18" s="1"/>
      <c r="V18" s="1"/>
      <c r="W18" s="1"/>
      <c r="X18" s="1"/>
      <c r="Y18" s="1"/>
      <c r="Z18" s="1"/>
      <c r="AA18" s="1"/>
      <c r="AB18" s="1"/>
      <c r="AC18" s="1"/>
      <c r="AD18" s="1"/>
      <c r="AE18" s="1"/>
      <c r="AF18" s="1"/>
      <c r="AG18" s="1"/>
      <c r="AH18" s="1"/>
      <c r="AI18" s="1"/>
      <c r="AJ18" s="1"/>
      <c r="AK18" s="1"/>
      <c r="AL18" s="1"/>
      <c r="AM18" s="1"/>
      <c r="AN18" s="1"/>
      <c r="AO18" s="1"/>
      <c r="AP18" s="1"/>
      <c r="AQ18" s="1" t="s">
        <v>134</v>
      </c>
      <c r="AR18" s="1"/>
      <c r="AS18" s="4"/>
      <c r="AT18" s="23"/>
    </row>
    <row r="19" spans="1:46" ht="21" customHeight="1">
      <c r="A19">
        <v>17</v>
      </c>
      <c r="B19" s="20">
        <v>19</v>
      </c>
      <c r="C19" s="44" t="s">
        <v>795</v>
      </c>
      <c r="D19" s="19" t="s">
        <v>746</v>
      </c>
      <c r="E19" s="44" t="s">
        <v>796</v>
      </c>
      <c r="F19" s="19">
        <v>2</v>
      </c>
      <c r="G19" s="48" t="s">
        <v>314</v>
      </c>
      <c r="H19" s="1"/>
      <c r="I19" s="1"/>
      <c r="J19" s="1"/>
      <c r="K19" s="1"/>
      <c r="L19" s="1"/>
      <c r="M19" s="1"/>
      <c r="N19" s="1"/>
      <c r="O19" s="1"/>
      <c r="P19" s="1"/>
      <c r="Q19" s="1" t="s">
        <v>133</v>
      </c>
      <c r="R19" s="1"/>
      <c r="S19" s="1"/>
      <c r="T19" s="1"/>
      <c r="U19" s="1"/>
      <c r="V19" s="1"/>
      <c r="W19" s="1"/>
      <c r="X19" s="1"/>
      <c r="Y19" s="1"/>
      <c r="Z19" s="1"/>
      <c r="AA19" s="1"/>
      <c r="AB19" s="1"/>
      <c r="AC19" s="1"/>
      <c r="AD19" s="1"/>
      <c r="AE19" s="1"/>
      <c r="AF19" s="1"/>
      <c r="AG19" s="1"/>
      <c r="AH19" s="1"/>
      <c r="AI19" s="1"/>
      <c r="AJ19" s="1"/>
      <c r="AK19" s="1"/>
      <c r="AL19" s="1" t="s">
        <v>133</v>
      </c>
      <c r="AM19" s="1"/>
      <c r="AN19" s="1"/>
      <c r="AO19" s="1"/>
      <c r="AP19" s="1" t="s">
        <v>133</v>
      </c>
      <c r="AQ19" s="1"/>
      <c r="AR19" s="1"/>
      <c r="AS19" s="4"/>
      <c r="AT19" s="1"/>
    </row>
    <row r="20" spans="1:46" ht="21" customHeight="1">
      <c r="A20">
        <v>18</v>
      </c>
      <c r="B20" s="19">
        <v>21</v>
      </c>
      <c r="C20" s="43" t="s">
        <v>798</v>
      </c>
      <c r="D20" s="20" t="s">
        <v>799</v>
      </c>
      <c r="E20" s="43" t="s">
        <v>341</v>
      </c>
      <c r="F20" s="20">
        <v>5</v>
      </c>
      <c r="G20" s="46" t="s">
        <v>342</v>
      </c>
      <c r="H20" s="1"/>
      <c r="I20" s="1"/>
      <c r="J20" s="1" t="s">
        <v>133</v>
      </c>
      <c r="K20" s="1" t="s">
        <v>133</v>
      </c>
      <c r="L20" s="1"/>
      <c r="M20" s="1"/>
      <c r="N20" s="1"/>
      <c r="O20" s="1"/>
      <c r="P20" s="1"/>
      <c r="Q20" s="1"/>
      <c r="R20" s="1"/>
      <c r="S20" s="1"/>
      <c r="T20" s="1"/>
      <c r="U20" s="1"/>
      <c r="V20" s="1"/>
      <c r="W20" s="1"/>
      <c r="X20" s="1"/>
      <c r="Y20" s="1"/>
      <c r="Z20" s="1"/>
      <c r="AA20" s="1"/>
      <c r="AB20" s="1"/>
      <c r="AC20" s="1" t="s">
        <v>133</v>
      </c>
      <c r="AD20" s="1"/>
      <c r="AE20" s="1"/>
      <c r="AF20" s="1"/>
      <c r="AG20" s="1"/>
      <c r="AH20" s="1"/>
      <c r="AI20" s="1"/>
      <c r="AJ20" s="1"/>
      <c r="AK20" s="1"/>
      <c r="AL20" s="1"/>
      <c r="AM20" s="1"/>
      <c r="AN20" s="1"/>
      <c r="AO20" s="1"/>
      <c r="AP20" s="1" t="s">
        <v>133</v>
      </c>
      <c r="AQ20" s="1" t="s">
        <v>133</v>
      </c>
      <c r="AR20" s="1"/>
      <c r="AS20" s="4"/>
      <c r="AT20" s="1"/>
    </row>
    <row r="21" spans="1:46" ht="21" customHeight="1">
      <c r="A21">
        <v>19</v>
      </c>
      <c r="B21" s="20">
        <v>22</v>
      </c>
      <c r="C21" s="44" t="s">
        <v>800</v>
      </c>
      <c r="D21" s="19" t="s">
        <v>191</v>
      </c>
      <c r="E21" s="44" t="s">
        <v>192</v>
      </c>
      <c r="F21" s="19">
        <v>2</v>
      </c>
      <c r="G21" s="48" t="s">
        <v>193</v>
      </c>
      <c r="H21" s="1"/>
      <c r="I21" s="1"/>
      <c r="J21" s="1" t="s">
        <v>133</v>
      </c>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1"/>
      <c r="AO21" s="1"/>
      <c r="AP21" s="1"/>
      <c r="AQ21" s="1"/>
      <c r="AR21" s="1"/>
      <c r="AS21" s="4"/>
      <c r="AT21" s="23"/>
    </row>
    <row r="22" spans="1:46" ht="21" customHeight="1">
      <c r="A22">
        <v>20</v>
      </c>
      <c r="B22" s="19">
        <v>24</v>
      </c>
      <c r="C22" s="43" t="s">
        <v>801</v>
      </c>
      <c r="D22" s="20" t="s">
        <v>802</v>
      </c>
      <c r="E22" s="43" t="s">
        <v>803</v>
      </c>
      <c r="F22" s="20">
        <v>2</v>
      </c>
      <c r="G22" s="46" t="s">
        <v>804</v>
      </c>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c r="AL22" s="1"/>
      <c r="AM22" s="1"/>
      <c r="AN22" s="1"/>
      <c r="AO22" s="1"/>
      <c r="AP22" s="1"/>
      <c r="AQ22" s="5" t="s">
        <v>134</v>
      </c>
      <c r="AR22" s="1"/>
      <c r="AS22" s="4"/>
      <c r="AT22" s="4"/>
    </row>
    <row r="23" spans="1:46" ht="21" customHeight="1">
      <c r="A23">
        <v>21</v>
      </c>
      <c r="B23" s="40">
        <v>25</v>
      </c>
      <c r="C23" s="41" t="s">
        <v>75</v>
      </c>
      <c r="D23" s="40" t="s">
        <v>280</v>
      </c>
      <c r="E23" s="41" t="s">
        <v>805</v>
      </c>
      <c r="F23" s="40">
        <v>5</v>
      </c>
      <c r="G23" s="42" t="s">
        <v>281</v>
      </c>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c r="AL23" s="1"/>
      <c r="AM23" s="1"/>
      <c r="AN23" s="1"/>
      <c r="AO23" s="1"/>
      <c r="AP23" s="1" t="s">
        <v>134</v>
      </c>
      <c r="AQ23" s="1"/>
      <c r="AR23" s="1"/>
      <c r="AS23" s="4"/>
      <c r="AT23" s="23"/>
    </row>
    <row r="24" spans="1:46" ht="21" customHeight="1">
      <c r="A24">
        <v>22</v>
      </c>
      <c r="B24" s="19">
        <v>28</v>
      </c>
      <c r="C24" s="44" t="s">
        <v>807</v>
      </c>
      <c r="D24" s="19" t="s">
        <v>808</v>
      </c>
      <c r="E24" s="44" t="s">
        <v>809</v>
      </c>
      <c r="F24" s="19">
        <v>2</v>
      </c>
      <c r="G24" s="48" t="s">
        <v>810</v>
      </c>
      <c r="H24" s="1"/>
      <c r="I24" s="1" t="s">
        <v>133</v>
      </c>
      <c r="J24" s="1"/>
      <c r="K24" s="1"/>
      <c r="L24" s="1"/>
      <c r="M24" s="1"/>
      <c r="N24" s="1"/>
      <c r="O24" s="1"/>
      <c r="P24" s="1" t="s">
        <v>134</v>
      </c>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4"/>
      <c r="AT24" s="23"/>
    </row>
    <row r="25" spans="1:46" ht="21" customHeight="1">
      <c r="A25">
        <v>23</v>
      </c>
      <c r="B25" s="19">
        <v>30</v>
      </c>
      <c r="C25" s="43" t="s">
        <v>84</v>
      </c>
      <c r="D25" s="20" t="s">
        <v>326</v>
      </c>
      <c r="E25" s="43" t="s">
        <v>327</v>
      </c>
      <c r="F25" s="20">
        <v>6</v>
      </c>
      <c r="G25" s="46" t="s">
        <v>328</v>
      </c>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c r="AL25" s="1"/>
      <c r="AM25" s="1"/>
      <c r="AN25" s="1"/>
      <c r="AO25" s="1"/>
      <c r="AP25" s="1"/>
      <c r="AQ25" s="1" t="s">
        <v>133</v>
      </c>
      <c r="AR25" s="1"/>
      <c r="AS25" s="4"/>
      <c r="AT25" s="1"/>
    </row>
    <row r="26" spans="1:46" ht="21" customHeight="1">
      <c r="A26">
        <v>24</v>
      </c>
      <c r="B26" s="20">
        <v>31</v>
      </c>
      <c r="C26" s="44" t="s">
        <v>812</v>
      </c>
      <c r="D26" s="19" t="s">
        <v>813</v>
      </c>
      <c r="E26" s="44" t="s">
        <v>814</v>
      </c>
      <c r="F26" s="19">
        <v>0</v>
      </c>
      <c r="G26" s="48" t="s">
        <v>815</v>
      </c>
      <c r="H26" s="1"/>
      <c r="I26" s="1"/>
      <c r="J26" s="1"/>
      <c r="K26" s="1"/>
      <c r="L26" s="1"/>
      <c r="M26" s="1"/>
      <c r="N26" s="1"/>
      <c r="O26" s="1"/>
      <c r="P26" s="1"/>
      <c r="Q26" s="1"/>
      <c r="R26" s="1"/>
      <c r="S26" s="1"/>
      <c r="T26" s="1"/>
      <c r="U26" s="1"/>
      <c r="V26" s="1"/>
      <c r="W26" s="1"/>
      <c r="X26" s="1"/>
      <c r="Y26" s="1"/>
      <c r="Z26" s="1"/>
      <c r="AA26" s="1"/>
      <c r="AB26" s="1"/>
      <c r="AC26" s="1"/>
      <c r="AD26" s="1" t="s">
        <v>134</v>
      </c>
      <c r="AE26" s="1"/>
      <c r="AF26" s="1"/>
      <c r="AG26" s="1"/>
      <c r="AH26" s="1"/>
      <c r="AI26" s="1"/>
      <c r="AJ26" s="1"/>
      <c r="AK26" s="1"/>
      <c r="AL26" s="1"/>
      <c r="AM26" s="1"/>
      <c r="AN26" s="1"/>
      <c r="AO26" s="1"/>
      <c r="AP26" s="1"/>
      <c r="AQ26" s="1"/>
      <c r="AR26" s="1"/>
      <c r="AS26" s="4"/>
      <c r="AT26" s="1"/>
    </row>
    <row r="27" spans="1:46" ht="21" customHeight="1">
      <c r="A27">
        <v>25</v>
      </c>
      <c r="B27" s="19">
        <v>32</v>
      </c>
      <c r="C27" s="43" t="s">
        <v>816</v>
      </c>
      <c r="D27" s="20" t="s">
        <v>245</v>
      </c>
      <c r="E27" s="43" t="s">
        <v>246</v>
      </c>
      <c r="F27" s="20">
        <v>6</v>
      </c>
      <c r="G27" s="46" t="s">
        <v>247</v>
      </c>
      <c r="H27" s="1"/>
      <c r="I27" s="1"/>
      <c r="J27" s="1"/>
      <c r="K27" s="1"/>
      <c r="L27" s="1"/>
      <c r="M27" s="1"/>
      <c r="N27" s="1"/>
      <c r="O27" s="1"/>
      <c r="P27" s="1"/>
      <c r="Q27" s="1"/>
      <c r="R27" s="1"/>
      <c r="S27" s="1"/>
      <c r="T27" s="1"/>
      <c r="U27" s="1"/>
      <c r="V27" s="1"/>
      <c r="W27" s="1"/>
      <c r="X27" s="1"/>
      <c r="Y27" s="1"/>
      <c r="Z27" s="1"/>
      <c r="AA27" s="1"/>
      <c r="AB27" s="1"/>
      <c r="AC27" s="1" t="s">
        <v>134</v>
      </c>
      <c r="AD27" s="1"/>
      <c r="AE27" s="1"/>
      <c r="AF27" s="1"/>
      <c r="AG27" s="1"/>
      <c r="AH27" s="1"/>
      <c r="AI27" s="1"/>
      <c r="AJ27" s="1"/>
      <c r="AK27" s="1"/>
      <c r="AL27" s="1"/>
      <c r="AM27" s="1"/>
      <c r="AN27" s="1"/>
      <c r="AO27" s="1"/>
      <c r="AP27" s="1" t="s">
        <v>134</v>
      </c>
      <c r="AQ27" s="1" t="s">
        <v>134</v>
      </c>
      <c r="AR27" s="1"/>
      <c r="AS27" s="4"/>
      <c r="AT27" s="1"/>
    </row>
    <row r="28" spans="1:46" ht="21" customHeight="1">
      <c r="A28">
        <v>26</v>
      </c>
      <c r="B28" s="20">
        <v>35</v>
      </c>
      <c r="C28" s="43" t="s">
        <v>820</v>
      </c>
      <c r="D28" s="20" t="s">
        <v>371</v>
      </c>
      <c r="E28" s="43" t="s">
        <v>372</v>
      </c>
      <c r="F28" s="20">
        <v>6</v>
      </c>
      <c r="G28" s="46" t="s">
        <v>373</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t="s">
        <v>133</v>
      </c>
      <c r="AS28" s="4"/>
      <c r="AT28" s="1"/>
    </row>
    <row r="29" spans="1:46" ht="21" customHeight="1">
      <c r="A29">
        <v>27</v>
      </c>
      <c r="B29" s="20">
        <v>36</v>
      </c>
      <c r="C29" s="43" t="s">
        <v>821</v>
      </c>
      <c r="D29" s="20" t="s">
        <v>822</v>
      </c>
      <c r="E29" s="43" t="s">
        <v>823</v>
      </c>
      <c r="F29" s="20">
        <v>6</v>
      </c>
      <c r="G29" s="46" t="s">
        <v>824</v>
      </c>
      <c r="H29" s="1"/>
      <c r="I29" s="1"/>
      <c r="J29" s="1"/>
      <c r="K29" s="1"/>
      <c r="L29" s="1"/>
      <c r="M29" s="1"/>
      <c r="N29" s="1"/>
      <c r="O29" s="1"/>
      <c r="P29" s="1"/>
      <c r="Q29" s="1"/>
      <c r="R29" s="1" t="s">
        <v>133</v>
      </c>
      <c r="S29" s="1"/>
      <c r="T29" s="1"/>
      <c r="U29" s="1"/>
      <c r="V29" s="1"/>
      <c r="W29" s="1"/>
      <c r="X29" s="1"/>
      <c r="Y29" s="1"/>
      <c r="Z29" s="1"/>
      <c r="AA29" s="1"/>
      <c r="AB29" s="1"/>
      <c r="AC29" s="1"/>
      <c r="AD29" s="1"/>
      <c r="AE29" s="1"/>
      <c r="AF29" s="1"/>
      <c r="AG29" s="1"/>
      <c r="AH29" s="1"/>
      <c r="AI29" s="1"/>
      <c r="AJ29" s="1"/>
      <c r="AK29" s="1"/>
      <c r="AL29" s="1"/>
      <c r="AM29" s="1"/>
      <c r="AN29" s="1"/>
      <c r="AO29" s="1"/>
      <c r="AP29" s="1" t="s">
        <v>133</v>
      </c>
      <c r="AQ29" s="1" t="s">
        <v>133</v>
      </c>
      <c r="AR29" s="1"/>
      <c r="AS29" s="4"/>
      <c r="AT29" s="4"/>
    </row>
    <row r="30" spans="1:46" ht="21" customHeight="1">
      <c r="A30">
        <v>28</v>
      </c>
      <c r="B30" s="19">
        <v>37</v>
      </c>
      <c r="C30" s="43" t="s">
        <v>825</v>
      </c>
      <c r="D30" s="20" t="s">
        <v>198</v>
      </c>
      <c r="E30" s="43" t="s">
        <v>826</v>
      </c>
      <c r="F30" s="20">
        <v>6</v>
      </c>
      <c r="G30" s="46" t="s">
        <v>199</v>
      </c>
      <c r="H30" s="1"/>
      <c r="I30" s="1"/>
      <c r="J30" s="1" t="s">
        <v>133</v>
      </c>
      <c r="K30" s="1" t="s">
        <v>133</v>
      </c>
      <c r="L30" s="1"/>
      <c r="M30" s="1" t="s">
        <v>133</v>
      </c>
      <c r="N30" s="1"/>
      <c r="O30" s="1" t="s">
        <v>133</v>
      </c>
      <c r="P30" s="1"/>
      <c r="Q30" s="1"/>
      <c r="R30" s="1"/>
      <c r="S30" s="1"/>
      <c r="T30" s="1"/>
      <c r="U30" s="1"/>
      <c r="V30" s="1"/>
      <c r="W30" s="1"/>
      <c r="X30" s="1"/>
      <c r="Y30" s="1"/>
      <c r="Z30" s="1"/>
      <c r="AA30" s="1"/>
      <c r="AB30" s="1"/>
      <c r="AC30" s="1" t="s">
        <v>133</v>
      </c>
      <c r="AD30" s="1"/>
      <c r="AE30" s="1"/>
      <c r="AF30" s="1"/>
      <c r="AG30" s="1"/>
      <c r="AH30" s="1"/>
      <c r="AI30" s="1"/>
      <c r="AJ30" s="1"/>
      <c r="AK30" s="1"/>
      <c r="AL30" s="1"/>
      <c r="AM30" s="1"/>
      <c r="AN30" s="1"/>
      <c r="AO30" s="1"/>
      <c r="AP30" s="1"/>
      <c r="AQ30" s="1"/>
      <c r="AR30" s="1"/>
      <c r="AS30" s="4"/>
      <c r="AT30" s="23"/>
    </row>
    <row r="31" spans="1:46" ht="21" customHeight="1">
      <c r="A31">
        <v>29</v>
      </c>
      <c r="B31" s="20">
        <v>39</v>
      </c>
      <c r="C31" s="43" t="s">
        <v>830</v>
      </c>
      <c r="D31" s="20" t="s">
        <v>831</v>
      </c>
      <c r="E31" s="43" t="s">
        <v>832</v>
      </c>
      <c r="F31" s="20">
        <v>6</v>
      </c>
      <c r="G31" s="46" t="s">
        <v>833</v>
      </c>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t="s">
        <v>133</v>
      </c>
      <c r="AJ31" s="5"/>
      <c r="AK31" s="5"/>
      <c r="AL31" s="5"/>
      <c r="AM31" s="5"/>
      <c r="AN31" s="5"/>
      <c r="AO31" s="5"/>
      <c r="AP31" s="5"/>
      <c r="AQ31" s="5"/>
      <c r="AR31" s="5"/>
      <c r="AS31" s="23"/>
      <c r="AT31" s="23"/>
    </row>
    <row r="32" spans="1:46" ht="21" customHeight="1">
      <c r="A32">
        <v>30</v>
      </c>
      <c r="B32" s="19">
        <v>42</v>
      </c>
      <c r="C32" s="44" t="s">
        <v>839</v>
      </c>
      <c r="D32" s="19" t="s">
        <v>263</v>
      </c>
      <c r="E32" s="44" t="s">
        <v>264</v>
      </c>
      <c r="F32" s="19">
        <v>3</v>
      </c>
      <c r="G32" s="48" t="s">
        <v>265</v>
      </c>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c r="AL32" s="1"/>
      <c r="AM32" s="1" t="s">
        <v>133</v>
      </c>
      <c r="AN32" s="1" t="s">
        <v>133</v>
      </c>
      <c r="AO32" s="1" t="s">
        <v>133</v>
      </c>
      <c r="AP32" s="1"/>
      <c r="AQ32" s="1"/>
      <c r="AR32" s="1"/>
      <c r="AS32" s="4"/>
      <c r="AT32" s="1"/>
    </row>
    <row r="33" spans="1:46" ht="21" customHeight="1">
      <c r="A33">
        <v>31</v>
      </c>
      <c r="B33" s="20">
        <v>43</v>
      </c>
      <c r="C33" s="43" t="s">
        <v>703</v>
      </c>
      <c r="D33" s="20" t="s">
        <v>211</v>
      </c>
      <c r="E33" s="43" t="s">
        <v>212</v>
      </c>
      <c r="F33" s="20">
        <v>2</v>
      </c>
      <c r="G33" s="46" t="s">
        <v>213</v>
      </c>
      <c r="H33" s="1"/>
      <c r="I33" s="1"/>
      <c r="J33" s="1"/>
      <c r="K33" s="1"/>
      <c r="L33" s="1"/>
      <c r="M33" s="1"/>
      <c r="N33" s="1"/>
      <c r="O33" s="1"/>
      <c r="P33" s="1" t="s">
        <v>133</v>
      </c>
      <c r="Q33" s="1"/>
      <c r="R33" s="1"/>
      <c r="S33" s="1" t="s">
        <v>133</v>
      </c>
      <c r="T33" s="1"/>
      <c r="U33" s="1"/>
      <c r="V33" s="1"/>
      <c r="W33" s="1"/>
      <c r="X33" s="1"/>
      <c r="Y33" s="1"/>
      <c r="Z33" s="1"/>
      <c r="AA33" s="1"/>
      <c r="AB33" s="1"/>
      <c r="AC33" s="1"/>
      <c r="AD33" s="1"/>
      <c r="AE33" s="1"/>
      <c r="AF33" s="1"/>
      <c r="AG33" s="1"/>
      <c r="AH33" s="1"/>
      <c r="AI33" s="1"/>
      <c r="AJ33" s="1"/>
      <c r="AK33" s="1"/>
      <c r="AL33" s="1"/>
      <c r="AM33" s="1"/>
      <c r="AN33" s="1"/>
      <c r="AO33" s="1"/>
      <c r="AP33" s="1"/>
      <c r="AQ33" s="1" t="s">
        <v>133</v>
      </c>
      <c r="AR33" s="1"/>
      <c r="AS33" s="4"/>
      <c r="AT33" s="1"/>
    </row>
    <row r="34" spans="1:46" ht="21" customHeight="1">
      <c r="A34">
        <v>32</v>
      </c>
      <c r="B34" s="19">
        <v>44</v>
      </c>
      <c r="C34" s="44" t="s">
        <v>840</v>
      </c>
      <c r="D34" s="19" t="s">
        <v>589</v>
      </c>
      <c r="E34" s="44" t="s">
        <v>590</v>
      </c>
      <c r="F34" s="6">
        <v>3</v>
      </c>
      <c r="G34" s="13" t="s">
        <v>591</v>
      </c>
      <c r="H34" s="1"/>
      <c r="I34" s="1"/>
      <c r="J34" s="1"/>
      <c r="K34" s="1"/>
      <c r="L34" s="1"/>
      <c r="M34" s="1"/>
      <c r="N34" s="1"/>
      <c r="O34" s="1"/>
      <c r="P34" s="1"/>
      <c r="Q34" s="1"/>
      <c r="R34" s="1"/>
      <c r="S34" s="1" t="s">
        <v>133</v>
      </c>
      <c r="T34" s="1"/>
      <c r="U34" s="1"/>
      <c r="V34" s="1"/>
      <c r="W34" s="1"/>
      <c r="X34" s="1"/>
      <c r="Y34" s="1"/>
      <c r="Z34" s="1"/>
      <c r="AA34" s="1"/>
      <c r="AB34" s="1"/>
      <c r="AC34" s="1"/>
      <c r="AD34" s="1"/>
      <c r="AE34" s="1"/>
      <c r="AF34" s="1"/>
      <c r="AG34" s="1"/>
      <c r="AH34" s="1"/>
      <c r="AI34" s="1"/>
      <c r="AJ34" s="1"/>
      <c r="AK34" s="1"/>
      <c r="AL34" s="1"/>
      <c r="AM34" s="1"/>
      <c r="AN34" s="1"/>
      <c r="AO34" s="1"/>
      <c r="AP34" s="1"/>
      <c r="AQ34" s="1" t="s">
        <v>133</v>
      </c>
      <c r="AR34" s="1"/>
      <c r="AS34" s="4"/>
      <c r="AT34" s="4"/>
    </row>
    <row r="35" spans="1:46" ht="21" customHeight="1">
      <c r="A35">
        <v>33</v>
      </c>
      <c r="B35" s="20">
        <v>46</v>
      </c>
      <c r="C35" s="43" t="s">
        <v>718</v>
      </c>
      <c r="D35" s="20" t="s">
        <v>485</v>
      </c>
      <c r="E35" s="43" t="s">
        <v>486</v>
      </c>
      <c r="F35" s="20">
        <v>2</v>
      </c>
      <c r="G35" s="46" t="s">
        <v>487</v>
      </c>
      <c r="H35" s="1"/>
      <c r="I35" s="1"/>
      <c r="J35" s="1"/>
      <c r="K35" s="1"/>
      <c r="L35" s="1"/>
      <c r="M35" s="1"/>
      <c r="N35" s="1"/>
      <c r="O35" s="1"/>
      <c r="P35" s="1"/>
      <c r="Q35" s="1"/>
      <c r="R35" s="1"/>
      <c r="S35" s="1"/>
      <c r="T35" s="1"/>
      <c r="U35" s="1"/>
      <c r="V35" s="1"/>
      <c r="W35" s="1"/>
      <c r="X35" s="1"/>
      <c r="Y35" s="1"/>
      <c r="Z35" s="1"/>
      <c r="AA35" s="1"/>
      <c r="AB35" s="1"/>
      <c r="AC35" s="1"/>
      <c r="AD35" s="1"/>
      <c r="AE35" s="1"/>
      <c r="AF35" s="1"/>
      <c r="AG35" s="1" t="s">
        <v>133</v>
      </c>
      <c r="AH35" s="1"/>
      <c r="AI35" s="1"/>
      <c r="AJ35" s="1"/>
      <c r="AK35" s="1"/>
      <c r="AL35" s="1"/>
      <c r="AM35" s="1"/>
      <c r="AN35" s="1"/>
      <c r="AO35" s="1"/>
      <c r="AP35" s="1"/>
      <c r="AQ35" s="1"/>
      <c r="AR35" s="1"/>
      <c r="AS35" s="23"/>
      <c r="AT35" s="23"/>
    </row>
    <row r="36" spans="1:46" ht="21" customHeight="1">
      <c r="A36">
        <v>34</v>
      </c>
      <c r="B36" s="20">
        <v>47</v>
      </c>
      <c r="C36" s="43" t="s">
        <v>709</v>
      </c>
      <c r="D36" s="20" t="s">
        <v>292</v>
      </c>
      <c r="E36" s="43" t="s">
        <v>293</v>
      </c>
      <c r="F36" s="20">
        <v>2</v>
      </c>
      <c r="G36" s="46" t="s">
        <v>294</v>
      </c>
      <c r="H36" s="1"/>
      <c r="I36" s="1"/>
      <c r="J36" s="1"/>
      <c r="K36" s="1"/>
      <c r="L36" s="1"/>
      <c r="M36" s="1"/>
      <c r="N36" s="1"/>
      <c r="O36" s="1"/>
      <c r="P36" s="1"/>
      <c r="Q36" s="1"/>
      <c r="R36" s="1"/>
      <c r="S36" s="1" t="s">
        <v>133</v>
      </c>
      <c r="T36" s="5" t="s">
        <v>133</v>
      </c>
      <c r="U36" s="1"/>
      <c r="V36" s="1"/>
      <c r="W36" s="1"/>
      <c r="X36" s="1"/>
      <c r="Y36" s="1"/>
      <c r="Z36" s="1"/>
      <c r="AA36" s="1"/>
      <c r="AB36" s="1"/>
      <c r="AC36" s="1"/>
      <c r="AD36" s="1"/>
      <c r="AE36" s="1"/>
      <c r="AF36" s="1"/>
      <c r="AG36" s="1"/>
      <c r="AH36" s="1"/>
      <c r="AI36" s="1"/>
      <c r="AJ36" s="1"/>
      <c r="AK36" s="1"/>
      <c r="AL36" s="1"/>
      <c r="AM36" s="1"/>
      <c r="AN36" s="1"/>
      <c r="AO36" s="1"/>
      <c r="AP36" s="1"/>
      <c r="AQ36" s="1"/>
      <c r="AR36" s="1"/>
      <c r="AS36" s="4"/>
      <c r="AT36" s="1"/>
    </row>
    <row r="37" spans="1:46" ht="21" customHeight="1">
      <c r="A37">
        <v>35</v>
      </c>
      <c r="B37" s="19">
        <v>48</v>
      </c>
      <c r="C37" s="43" t="s">
        <v>71</v>
      </c>
      <c r="D37" s="20" t="s">
        <v>845</v>
      </c>
      <c r="E37" s="43" t="s">
        <v>846</v>
      </c>
      <c r="F37" s="20">
        <v>2</v>
      </c>
      <c r="G37" s="46" t="s">
        <v>847</v>
      </c>
      <c r="H37" s="1"/>
      <c r="I37" s="1"/>
      <c r="J37" s="1"/>
      <c r="K37" s="1"/>
      <c r="L37" s="1"/>
      <c r="M37" s="1"/>
      <c r="N37" s="1"/>
      <c r="O37" s="1"/>
      <c r="P37" s="1"/>
      <c r="Q37" s="1"/>
      <c r="R37" s="1"/>
      <c r="S37" s="1" t="s">
        <v>133</v>
      </c>
      <c r="T37" s="1"/>
      <c r="U37" s="1"/>
      <c r="V37" s="1"/>
      <c r="W37" s="1"/>
      <c r="X37" s="1"/>
      <c r="Y37" s="1"/>
      <c r="Z37" s="1"/>
      <c r="AA37" s="1"/>
      <c r="AB37" s="1"/>
      <c r="AC37" s="1"/>
      <c r="AD37" s="1"/>
      <c r="AE37" s="1"/>
      <c r="AF37" s="1"/>
      <c r="AG37" s="1"/>
      <c r="AH37" s="1"/>
      <c r="AI37" s="1" t="s">
        <v>133</v>
      </c>
      <c r="AJ37" s="1"/>
      <c r="AK37" s="1"/>
      <c r="AL37" s="1"/>
      <c r="AM37" s="1"/>
      <c r="AN37" s="1"/>
      <c r="AO37" s="1"/>
      <c r="AP37" s="1" t="s">
        <v>133</v>
      </c>
      <c r="AQ37" s="1" t="s">
        <v>133</v>
      </c>
      <c r="AR37" s="1" t="s">
        <v>133</v>
      </c>
      <c r="AS37" s="4"/>
      <c r="AT37" s="23"/>
    </row>
    <row r="38" spans="1:46" ht="21" customHeight="1">
      <c r="A38">
        <v>36</v>
      </c>
      <c r="B38" s="20">
        <v>49</v>
      </c>
      <c r="C38" s="43" t="s">
        <v>72</v>
      </c>
      <c r="D38" s="20" t="s">
        <v>747</v>
      </c>
      <c r="E38" s="43" t="s">
        <v>848</v>
      </c>
      <c r="F38" s="20">
        <v>2</v>
      </c>
      <c r="G38" s="46" t="s">
        <v>849</v>
      </c>
      <c r="H38" s="1"/>
      <c r="I38" s="1"/>
      <c r="J38" s="1"/>
      <c r="K38" s="1"/>
      <c r="L38" s="1"/>
      <c r="M38" s="1"/>
      <c r="N38" s="1"/>
      <c r="O38" s="1"/>
      <c r="P38" s="1"/>
      <c r="Q38" s="1"/>
      <c r="R38" s="1"/>
      <c r="S38" s="1" t="s">
        <v>133</v>
      </c>
      <c r="T38" s="1"/>
      <c r="U38" s="1"/>
      <c r="V38" s="1"/>
      <c r="W38" s="1"/>
      <c r="X38" s="1"/>
      <c r="Y38" s="1"/>
      <c r="Z38" s="1"/>
      <c r="AA38" s="1"/>
      <c r="AB38" s="1"/>
      <c r="AC38" s="1"/>
      <c r="AD38" s="1"/>
      <c r="AE38" s="1"/>
      <c r="AF38" s="1"/>
      <c r="AG38" s="1"/>
      <c r="AH38" s="1"/>
      <c r="AI38" s="1" t="s">
        <v>133</v>
      </c>
      <c r="AJ38" s="1"/>
      <c r="AK38" s="1"/>
      <c r="AL38" s="1"/>
      <c r="AM38" s="1"/>
      <c r="AN38" s="1"/>
      <c r="AO38" s="1"/>
      <c r="AP38" s="1" t="s">
        <v>133</v>
      </c>
      <c r="AQ38" s="1" t="s">
        <v>133</v>
      </c>
      <c r="AR38" s="1" t="s">
        <v>133</v>
      </c>
      <c r="AS38" s="4"/>
      <c r="AT38" s="1"/>
    </row>
    <row r="39" spans="1:46" ht="21" customHeight="1">
      <c r="A39">
        <v>37</v>
      </c>
      <c r="B39" s="20">
        <v>51</v>
      </c>
      <c r="C39" s="43" t="s">
        <v>850</v>
      </c>
      <c r="D39" s="20" t="s">
        <v>208</v>
      </c>
      <c r="E39" s="43" t="s">
        <v>209</v>
      </c>
      <c r="F39" s="20">
        <v>2</v>
      </c>
      <c r="G39" s="46" t="s">
        <v>210</v>
      </c>
      <c r="H39" s="1"/>
      <c r="I39" s="1"/>
      <c r="J39" s="1"/>
      <c r="K39" s="1"/>
      <c r="L39" s="1"/>
      <c r="M39" s="1"/>
      <c r="N39" s="1"/>
      <c r="O39" s="1"/>
      <c r="P39" s="1"/>
      <c r="Q39" s="1" t="s">
        <v>133</v>
      </c>
      <c r="R39" s="1"/>
      <c r="S39" s="1" t="s">
        <v>133</v>
      </c>
      <c r="T39" s="1"/>
      <c r="U39" s="1" t="s">
        <v>133</v>
      </c>
      <c r="V39" s="1"/>
      <c r="W39" s="1"/>
      <c r="X39" s="1" t="s">
        <v>133</v>
      </c>
      <c r="Y39" s="1" t="s">
        <v>133</v>
      </c>
      <c r="Z39" s="1" t="s">
        <v>133</v>
      </c>
      <c r="AA39" s="1" t="s">
        <v>133</v>
      </c>
      <c r="AB39" s="1"/>
      <c r="AC39" s="1"/>
      <c r="AD39" s="1" t="s">
        <v>133</v>
      </c>
      <c r="AE39" s="1"/>
      <c r="AF39" s="1"/>
      <c r="AG39" s="1"/>
      <c r="AH39" s="1"/>
      <c r="AI39" s="1" t="s">
        <v>133</v>
      </c>
      <c r="AJ39" s="1"/>
      <c r="AK39" s="1"/>
      <c r="AL39" s="1" t="s">
        <v>133</v>
      </c>
      <c r="AM39" s="1"/>
      <c r="AN39" s="1"/>
      <c r="AO39" s="1"/>
      <c r="AP39" s="1"/>
      <c r="AQ39" s="1"/>
      <c r="AR39" s="1"/>
      <c r="AS39" s="4"/>
      <c r="AT39" s="1"/>
    </row>
    <row r="40" spans="1:46" ht="21" customHeight="1">
      <c r="A40">
        <v>38</v>
      </c>
      <c r="B40" s="19">
        <v>52</v>
      </c>
      <c r="C40" s="43" t="s">
        <v>68</v>
      </c>
      <c r="D40" s="20" t="s">
        <v>705</v>
      </c>
      <c r="E40" s="43" t="s">
        <v>851</v>
      </c>
      <c r="F40" s="20">
        <v>2</v>
      </c>
      <c r="G40" s="46" t="s">
        <v>236</v>
      </c>
      <c r="H40" s="1"/>
      <c r="I40" s="1"/>
      <c r="J40" s="1"/>
      <c r="K40" s="1"/>
      <c r="L40" s="1"/>
      <c r="M40" s="1"/>
      <c r="N40" s="1"/>
      <c r="O40" s="1"/>
      <c r="P40" s="1"/>
      <c r="Q40" s="1"/>
      <c r="R40" s="1" t="s">
        <v>134</v>
      </c>
      <c r="S40" s="1" t="s">
        <v>134</v>
      </c>
      <c r="T40" s="1"/>
      <c r="U40" s="1"/>
      <c r="V40" s="1"/>
      <c r="W40" s="1"/>
      <c r="X40" s="1"/>
      <c r="Y40" s="1"/>
      <c r="Z40" s="1"/>
      <c r="AA40" s="1"/>
      <c r="AB40" s="1"/>
      <c r="AC40" s="1"/>
      <c r="AD40" s="1"/>
      <c r="AE40" s="1"/>
      <c r="AF40" s="1"/>
      <c r="AG40" s="1"/>
      <c r="AH40" s="1"/>
      <c r="AI40" s="1"/>
      <c r="AJ40" s="1"/>
      <c r="AK40" s="1"/>
      <c r="AL40" s="1"/>
      <c r="AM40" s="1"/>
      <c r="AN40" s="1"/>
      <c r="AO40" s="1"/>
      <c r="AP40" s="1" t="s">
        <v>134</v>
      </c>
      <c r="AQ40" s="1" t="s">
        <v>134</v>
      </c>
      <c r="AR40" s="1"/>
      <c r="AS40" s="4"/>
      <c r="AT40" s="23"/>
    </row>
    <row r="41" spans="1:46" ht="21" customHeight="1">
      <c r="A41">
        <v>39</v>
      </c>
      <c r="B41" s="20">
        <v>53</v>
      </c>
      <c r="C41" s="43" t="s">
        <v>712</v>
      </c>
      <c r="D41" s="20" t="s">
        <v>352</v>
      </c>
      <c r="E41" s="43" t="s">
        <v>353</v>
      </c>
      <c r="F41" s="20">
        <v>5</v>
      </c>
      <c r="G41" s="46" t="s">
        <v>354</v>
      </c>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c r="AL41" s="1" t="s">
        <v>133</v>
      </c>
      <c r="AM41" s="1"/>
      <c r="AN41" s="1"/>
      <c r="AO41" s="1"/>
      <c r="AP41" s="1" t="s">
        <v>133</v>
      </c>
      <c r="AQ41" s="1"/>
      <c r="AR41" s="1"/>
      <c r="AS41" s="4"/>
      <c r="AT41" s="1"/>
    </row>
    <row r="42" spans="1:46" ht="21" customHeight="1">
      <c r="A42">
        <v>40</v>
      </c>
      <c r="B42" s="20">
        <v>54</v>
      </c>
      <c r="C42" s="43" t="s">
        <v>855</v>
      </c>
      <c r="D42" s="20" t="s">
        <v>852</v>
      </c>
      <c r="E42" s="43" t="s">
        <v>853</v>
      </c>
      <c r="F42" s="20">
        <v>1</v>
      </c>
      <c r="G42" s="46" t="s">
        <v>854</v>
      </c>
      <c r="H42" s="1"/>
      <c r="I42" s="1"/>
      <c r="J42" s="1"/>
      <c r="K42" s="1"/>
      <c r="L42" s="1"/>
      <c r="M42" s="1"/>
      <c r="N42" s="1"/>
      <c r="O42" s="1"/>
      <c r="P42" s="1"/>
      <c r="Q42" s="1"/>
      <c r="R42" s="1"/>
      <c r="S42" s="1"/>
      <c r="T42" s="1"/>
      <c r="U42" s="1"/>
      <c r="V42" s="1"/>
      <c r="W42" s="1"/>
      <c r="X42" s="1"/>
      <c r="Y42" s="1"/>
      <c r="Z42" s="1"/>
      <c r="AA42" s="1"/>
      <c r="AB42" s="1" t="s">
        <v>133</v>
      </c>
      <c r="AC42" s="1"/>
      <c r="AD42" s="1"/>
      <c r="AE42" s="1"/>
      <c r="AF42" s="1"/>
      <c r="AG42" s="1"/>
      <c r="AH42" s="1" t="s">
        <v>133</v>
      </c>
      <c r="AI42" s="1"/>
      <c r="AJ42" s="1"/>
      <c r="AK42" s="1"/>
      <c r="AL42" s="1"/>
      <c r="AM42" s="1"/>
      <c r="AN42" s="1"/>
      <c r="AO42" s="1"/>
      <c r="AP42" s="1" t="s">
        <v>133</v>
      </c>
      <c r="AQ42" s="1"/>
      <c r="AR42" s="1"/>
      <c r="AS42" s="4"/>
      <c r="AT42" s="1"/>
    </row>
    <row r="43" spans="1:46" ht="21" customHeight="1">
      <c r="A43">
        <v>41</v>
      </c>
      <c r="B43" s="19">
        <v>55</v>
      </c>
      <c r="C43" s="43" t="s">
        <v>100</v>
      </c>
      <c r="D43" s="20" t="s">
        <v>430</v>
      </c>
      <c r="E43" s="43" t="s">
        <v>856</v>
      </c>
      <c r="F43" s="20">
        <v>2</v>
      </c>
      <c r="G43" s="46" t="s">
        <v>431</v>
      </c>
      <c r="H43" s="1"/>
      <c r="I43" s="1"/>
      <c r="J43" s="1"/>
      <c r="K43" s="1"/>
      <c r="L43" s="1"/>
      <c r="M43" s="1"/>
      <c r="N43" s="1"/>
      <c r="O43" s="1"/>
      <c r="P43" s="1"/>
      <c r="Q43" s="1" t="s">
        <v>133</v>
      </c>
      <c r="R43" s="1" t="s">
        <v>133</v>
      </c>
      <c r="S43" s="1" t="s">
        <v>133</v>
      </c>
      <c r="T43" s="1" t="s">
        <v>133</v>
      </c>
      <c r="U43" s="1"/>
      <c r="V43" s="1"/>
      <c r="W43" s="1"/>
      <c r="X43" s="1"/>
      <c r="Y43" s="1"/>
      <c r="Z43" s="1"/>
      <c r="AA43" s="1"/>
      <c r="AB43" s="1"/>
      <c r="AC43" s="1"/>
      <c r="AD43" s="1"/>
      <c r="AE43" s="1"/>
      <c r="AF43" s="1"/>
      <c r="AG43" s="1"/>
      <c r="AH43" s="1"/>
      <c r="AI43" s="1"/>
      <c r="AJ43" s="1"/>
      <c r="AK43" s="1"/>
      <c r="AL43" s="1"/>
      <c r="AM43" s="1"/>
      <c r="AN43" s="1"/>
      <c r="AO43" s="1"/>
      <c r="AP43" s="1" t="s">
        <v>133</v>
      </c>
      <c r="AQ43" s="1"/>
      <c r="AR43" s="1" t="s">
        <v>133</v>
      </c>
      <c r="AS43" s="4"/>
      <c r="AT43" s="23"/>
    </row>
    <row r="44" spans="1:46" ht="21" customHeight="1">
      <c r="A44">
        <v>42</v>
      </c>
      <c r="B44" s="20">
        <v>56</v>
      </c>
      <c r="C44" s="43" t="s">
        <v>124</v>
      </c>
      <c r="D44" s="20" t="s">
        <v>629</v>
      </c>
      <c r="E44" s="43" t="s">
        <v>630</v>
      </c>
      <c r="F44" s="20">
        <v>1</v>
      </c>
      <c r="G44" s="46" t="s">
        <v>631</v>
      </c>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t="s">
        <v>133</v>
      </c>
      <c r="AJ44" s="1"/>
      <c r="AK44" s="1"/>
      <c r="AL44" s="1"/>
      <c r="AM44" s="1"/>
      <c r="AN44" s="1"/>
      <c r="AO44" s="1"/>
      <c r="AP44" s="1"/>
      <c r="AQ44" s="1"/>
      <c r="AR44" s="1"/>
      <c r="AS44" s="4"/>
      <c r="AT44" s="4"/>
    </row>
    <row r="45" spans="1:46" ht="21" customHeight="1">
      <c r="A45">
        <v>43</v>
      </c>
      <c r="B45" s="19">
        <v>58</v>
      </c>
      <c r="C45" s="43" t="s">
        <v>857</v>
      </c>
      <c r="D45" s="20" t="s">
        <v>299</v>
      </c>
      <c r="E45" s="43" t="s">
        <v>300</v>
      </c>
      <c r="F45" s="20">
        <v>1</v>
      </c>
      <c r="G45" s="46" t="s">
        <v>301</v>
      </c>
      <c r="H45" s="1"/>
      <c r="I45" s="1"/>
      <c r="J45" s="1"/>
      <c r="K45" s="1"/>
      <c r="L45" s="1"/>
      <c r="M45" s="1"/>
      <c r="N45" s="1"/>
      <c r="O45" s="1"/>
      <c r="P45" s="1"/>
      <c r="Q45" s="1"/>
      <c r="R45" s="1"/>
      <c r="S45" s="1"/>
      <c r="T45" s="1"/>
      <c r="U45" s="1"/>
      <c r="V45" s="1"/>
      <c r="W45" s="1"/>
      <c r="X45" s="1"/>
      <c r="Y45" s="1"/>
      <c r="Z45" s="1" t="s">
        <v>133</v>
      </c>
      <c r="AA45" s="1"/>
      <c r="AB45" s="1"/>
      <c r="AC45" s="1"/>
      <c r="AD45" s="1"/>
      <c r="AE45" s="1"/>
      <c r="AF45" s="1"/>
      <c r="AG45" s="1"/>
      <c r="AH45" s="1"/>
      <c r="AI45" s="1"/>
      <c r="AJ45" s="1"/>
      <c r="AK45" s="1"/>
      <c r="AL45" s="1" t="s">
        <v>133</v>
      </c>
      <c r="AM45" s="1"/>
      <c r="AN45" s="1"/>
      <c r="AO45" s="1"/>
      <c r="AP45" s="1"/>
      <c r="AQ45" s="1"/>
      <c r="AR45" s="1"/>
      <c r="AS45" s="4"/>
      <c r="AT45" s="1"/>
    </row>
    <row r="46" spans="1:46" ht="21" customHeight="1">
      <c r="A46">
        <v>44</v>
      </c>
      <c r="B46" s="20">
        <v>59</v>
      </c>
      <c r="C46" s="43" t="s">
        <v>858</v>
      </c>
      <c r="D46" s="20" t="s">
        <v>861</v>
      </c>
      <c r="E46" s="43" t="s">
        <v>859</v>
      </c>
      <c r="F46" s="20">
        <v>6</v>
      </c>
      <c r="G46" s="46" t="s">
        <v>860</v>
      </c>
      <c r="H46" s="1"/>
      <c r="I46" s="1"/>
      <c r="J46" s="1"/>
      <c r="K46" s="1"/>
      <c r="L46" s="1"/>
      <c r="M46" s="1"/>
      <c r="N46" s="1" t="s">
        <v>134</v>
      </c>
      <c r="O46" s="1"/>
      <c r="P46" s="1" t="s">
        <v>134</v>
      </c>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t="s">
        <v>134</v>
      </c>
      <c r="AS46" s="4"/>
      <c r="AT46" s="4"/>
    </row>
    <row r="47" spans="1:46" ht="21" customHeight="1">
      <c r="A47">
        <v>45</v>
      </c>
      <c r="B47" s="20">
        <v>60</v>
      </c>
      <c r="C47" s="43" t="s">
        <v>862</v>
      </c>
      <c r="D47" s="20" t="s">
        <v>204</v>
      </c>
      <c r="E47" s="43" t="s">
        <v>863</v>
      </c>
      <c r="F47" s="20">
        <v>2</v>
      </c>
      <c r="G47" s="46" t="s">
        <v>205</v>
      </c>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t="s">
        <v>133</v>
      </c>
      <c r="AQ47" s="1" t="s">
        <v>133</v>
      </c>
      <c r="AR47" s="1" t="s">
        <v>133</v>
      </c>
      <c r="AS47" s="4"/>
      <c r="AT47" s="56"/>
    </row>
    <row r="48" spans="1:46" ht="21" customHeight="1">
      <c r="A48">
        <v>46</v>
      </c>
      <c r="B48" s="20">
        <v>62</v>
      </c>
      <c r="C48" s="43" t="s">
        <v>868</v>
      </c>
      <c r="D48" s="20" t="s">
        <v>167</v>
      </c>
      <c r="E48" s="43" t="s">
        <v>869</v>
      </c>
      <c r="F48" s="20">
        <v>1</v>
      </c>
      <c r="G48" s="46" t="s">
        <v>168</v>
      </c>
      <c r="H48" s="1"/>
      <c r="I48" s="1"/>
      <c r="J48" s="1"/>
      <c r="K48" s="1"/>
      <c r="L48" s="1"/>
      <c r="M48" s="1" t="s">
        <v>133</v>
      </c>
      <c r="N48" s="1"/>
      <c r="O48" s="1"/>
      <c r="P48" s="1"/>
      <c r="Q48" s="1"/>
      <c r="R48" s="1"/>
      <c r="S48" s="1"/>
      <c r="T48" s="1"/>
      <c r="U48" s="1"/>
      <c r="V48" s="1"/>
      <c r="W48" s="1"/>
      <c r="X48" s="1"/>
      <c r="Y48" s="1"/>
      <c r="Z48" s="1"/>
      <c r="AA48" s="1"/>
      <c r="AB48" s="1"/>
      <c r="AC48" s="1"/>
      <c r="AD48" s="1" t="s">
        <v>133</v>
      </c>
      <c r="AE48" s="1"/>
      <c r="AF48" s="1"/>
      <c r="AG48" s="1"/>
      <c r="AH48" s="1"/>
      <c r="AI48" s="1"/>
      <c r="AJ48" s="1"/>
      <c r="AK48" s="1"/>
      <c r="AL48" s="1"/>
      <c r="AM48" s="1"/>
      <c r="AN48" s="1"/>
      <c r="AO48" s="1"/>
      <c r="AP48" s="1"/>
      <c r="AQ48" s="1"/>
      <c r="AR48" s="1"/>
      <c r="AS48" s="4"/>
      <c r="AT48" s="23"/>
    </row>
    <row r="49" spans="1:46" ht="21" customHeight="1">
      <c r="A49">
        <v>47</v>
      </c>
      <c r="B49" s="19">
        <v>67</v>
      </c>
      <c r="C49" s="44" t="s">
        <v>878</v>
      </c>
      <c r="D49" s="19" t="s">
        <v>879</v>
      </c>
      <c r="E49" s="44" t="s">
        <v>556</v>
      </c>
      <c r="F49" s="19">
        <v>1</v>
      </c>
      <c r="G49" s="48" t="s">
        <v>557</v>
      </c>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t="s">
        <v>133</v>
      </c>
      <c r="AN49" s="1" t="s">
        <v>133</v>
      </c>
      <c r="AO49" s="1"/>
      <c r="AP49" s="1"/>
      <c r="AQ49" s="1"/>
      <c r="AR49" s="1"/>
      <c r="AS49" s="4"/>
      <c r="AT49" s="4"/>
    </row>
    <row r="50" spans="1:46" ht="21" customHeight="1">
      <c r="A50">
        <v>48</v>
      </c>
      <c r="B50" s="20">
        <v>68</v>
      </c>
      <c r="C50" s="43" t="s">
        <v>880</v>
      </c>
      <c r="D50" s="20" t="s">
        <v>881</v>
      </c>
      <c r="E50" s="43" t="s">
        <v>882</v>
      </c>
      <c r="F50" s="20">
        <v>0</v>
      </c>
      <c r="G50" s="46" t="s">
        <v>883</v>
      </c>
      <c r="H50" s="1" t="s">
        <v>134</v>
      </c>
      <c r="I50" s="1" t="s">
        <v>134</v>
      </c>
      <c r="J50" s="1" t="s">
        <v>134</v>
      </c>
      <c r="K50" s="1" t="s">
        <v>134</v>
      </c>
      <c r="L50" s="1" t="s">
        <v>134</v>
      </c>
      <c r="M50" s="1" t="s">
        <v>134</v>
      </c>
      <c r="N50" s="1" t="s">
        <v>134</v>
      </c>
      <c r="O50" s="1" t="s">
        <v>133</v>
      </c>
      <c r="P50" s="1"/>
      <c r="Q50" s="1"/>
      <c r="R50" s="1" t="s">
        <v>134</v>
      </c>
      <c r="S50" s="1" t="s">
        <v>134</v>
      </c>
      <c r="T50" s="1" t="s">
        <v>134</v>
      </c>
      <c r="U50" s="1" t="s">
        <v>134</v>
      </c>
      <c r="V50" s="1" t="s">
        <v>134</v>
      </c>
      <c r="W50" s="1" t="s">
        <v>134</v>
      </c>
      <c r="X50" s="1" t="s">
        <v>134</v>
      </c>
      <c r="Y50" s="1" t="s">
        <v>134</v>
      </c>
      <c r="Z50" s="1" t="s">
        <v>134</v>
      </c>
      <c r="AA50" s="1"/>
      <c r="AB50" s="1"/>
      <c r="AC50" s="1" t="s">
        <v>134</v>
      </c>
      <c r="AD50" s="1" t="s">
        <v>134</v>
      </c>
      <c r="AE50" s="1"/>
      <c r="AF50" s="1" t="s">
        <v>134</v>
      </c>
      <c r="AG50" s="1"/>
      <c r="AH50" s="1"/>
      <c r="AI50" s="1" t="s">
        <v>134</v>
      </c>
      <c r="AJ50" s="1" t="s">
        <v>134</v>
      </c>
      <c r="AK50" s="1"/>
      <c r="AL50" s="1" t="s">
        <v>134</v>
      </c>
      <c r="AM50" s="1"/>
      <c r="AN50" s="1"/>
      <c r="AO50" s="1"/>
      <c r="AP50" s="1"/>
      <c r="AQ50" s="1" t="s">
        <v>134</v>
      </c>
      <c r="AR50" s="1"/>
      <c r="AS50" s="4"/>
      <c r="AT50" s="23"/>
    </row>
    <row r="51" spans="1:46" ht="21" customHeight="1">
      <c r="A51">
        <v>49</v>
      </c>
      <c r="B51" s="19">
        <v>69</v>
      </c>
      <c r="C51" s="43" t="s">
        <v>884</v>
      </c>
      <c r="D51" s="20" t="s">
        <v>277</v>
      </c>
      <c r="E51" s="43" t="s">
        <v>278</v>
      </c>
      <c r="F51" s="20">
        <v>6</v>
      </c>
      <c r="G51" s="46" t="s">
        <v>279</v>
      </c>
      <c r="H51" s="1"/>
      <c r="I51" s="1"/>
      <c r="J51" s="1" t="s">
        <v>134</v>
      </c>
      <c r="K51" s="1" t="s">
        <v>134</v>
      </c>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4"/>
      <c r="AT51" s="1"/>
    </row>
    <row r="52" spans="1:46" ht="21" customHeight="1">
      <c r="A52">
        <v>50</v>
      </c>
      <c r="B52" s="19">
        <v>70</v>
      </c>
      <c r="C52" s="44" t="s">
        <v>707</v>
      </c>
      <c r="D52" s="19" t="s">
        <v>885</v>
      </c>
      <c r="E52" s="44" t="s">
        <v>274</v>
      </c>
      <c r="F52" s="19">
        <v>5</v>
      </c>
      <c r="G52" s="48" t="s">
        <v>275</v>
      </c>
      <c r="H52" s="1"/>
      <c r="I52" s="1"/>
      <c r="J52" s="1"/>
      <c r="K52" s="1"/>
      <c r="L52" s="1"/>
      <c r="M52" s="1"/>
      <c r="N52" s="1" t="s">
        <v>134</v>
      </c>
      <c r="O52" s="1"/>
      <c r="P52" s="1"/>
      <c r="Q52" s="1"/>
      <c r="R52" s="1"/>
      <c r="S52" s="1"/>
      <c r="T52" s="1"/>
      <c r="U52" s="1"/>
      <c r="V52" s="1"/>
      <c r="W52" s="1"/>
      <c r="X52" s="1"/>
      <c r="Y52" s="1"/>
      <c r="Z52" s="1"/>
      <c r="AA52" s="1"/>
      <c r="AB52" s="1"/>
      <c r="AC52" s="1"/>
      <c r="AD52" s="1"/>
      <c r="AE52" s="1"/>
      <c r="AF52" s="1"/>
      <c r="AG52" s="1"/>
      <c r="AH52" s="1"/>
      <c r="AI52" s="1"/>
      <c r="AJ52" s="1"/>
      <c r="AK52" s="1"/>
      <c r="AL52" s="1" t="s">
        <v>134</v>
      </c>
      <c r="AM52" s="1"/>
      <c r="AN52" s="1"/>
      <c r="AO52" s="1"/>
      <c r="AP52" s="1"/>
      <c r="AQ52" s="1"/>
      <c r="AR52" s="1"/>
      <c r="AS52" s="4"/>
      <c r="AT52" s="1"/>
    </row>
    <row r="53" spans="1:46" ht="21" customHeight="1">
      <c r="A53">
        <v>51</v>
      </c>
      <c r="B53" s="20">
        <v>71</v>
      </c>
      <c r="C53" s="43" t="s">
        <v>87</v>
      </c>
      <c r="D53" s="20" t="s">
        <v>886</v>
      </c>
      <c r="E53" s="43" t="s">
        <v>338</v>
      </c>
      <c r="F53" s="20">
        <v>2</v>
      </c>
      <c r="G53" s="46" t="s">
        <v>339</v>
      </c>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t="s">
        <v>133</v>
      </c>
      <c r="AQ53" s="1"/>
      <c r="AR53" s="1"/>
      <c r="AS53" s="4"/>
      <c r="AT53" s="23"/>
    </row>
    <row r="54" spans="1:46" ht="21" customHeight="1">
      <c r="A54">
        <v>52</v>
      </c>
      <c r="B54" s="19">
        <v>73</v>
      </c>
      <c r="C54" s="43" t="s">
        <v>888</v>
      </c>
      <c r="D54" s="20" t="s">
        <v>889</v>
      </c>
      <c r="E54" s="43" t="s">
        <v>890</v>
      </c>
      <c r="F54" s="20">
        <v>5</v>
      </c>
      <c r="G54" s="46" t="s">
        <v>891</v>
      </c>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t="s">
        <v>134</v>
      </c>
      <c r="AR54" s="5"/>
      <c r="AS54" s="23"/>
      <c r="AT54" s="23"/>
    </row>
    <row r="55" spans="1:46" ht="21" customHeight="1">
      <c r="A55">
        <v>53</v>
      </c>
      <c r="B55" s="20">
        <v>74</v>
      </c>
      <c r="C55" s="43" t="s">
        <v>120</v>
      </c>
      <c r="D55" s="20" t="s">
        <v>604</v>
      </c>
      <c r="E55" s="43" t="s">
        <v>605</v>
      </c>
      <c r="F55" s="20">
        <v>2</v>
      </c>
      <c r="G55" s="46" t="s">
        <v>606</v>
      </c>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t="s">
        <v>133</v>
      </c>
      <c r="AL55" s="1"/>
      <c r="AM55" s="1"/>
      <c r="AN55" s="1"/>
      <c r="AO55" s="1"/>
      <c r="AP55" s="1"/>
      <c r="AQ55" s="1"/>
      <c r="AR55" s="1" t="s">
        <v>133</v>
      </c>
      <c r="AS55" s="4"/>
      <c r="AT55" s="23"/>
    </row>
    <row r="56" spans="1:46" ht="21" customHeight="1">
      <c r="A56">
        <v>54</v>
      </c>
      <c r="B56" s="19">
        <v>75</v>
      </c>
      <c r="C56" s="43" t="s">
        <v>892</v>
      </c>
      <c r="D56" s="20" t="s">
        <v>893</v>
      </c>
      <c r="E56" s="43" t="s">
        <v>612</v>
      </c>
      <c r="F56" s="20">
        <v>2</v>
      </c>
      <c r="G56" s="46" t="s">
        <v>613</v>
      </c>
      <c r="H56" s="1"/>
      <c r="I56" s="1"/>
      <c r="J56" s="1"/>
      <c r="K56" s="1"/>
      <c r="L56" s="1"/>
      <c r="M56" s="1"/>
      <c r="N56" s="1" t="s">
        <v>133</v>
      </c>
      <c r="O56" s="1"/>
      <c r="P56" s="1" t="s">
        <v>133</v>
      </c>
      <c r="Q56" s="1"/>
      <c r="R56" s="1"/>
      <c r="S56" s="1"/>
      <c r="T56" s="1"/>
      <c r="U56" s="1"/>
      <c r="V56" s="1"/>
      <c r="W56" s="1"/>
      <c r="X56" s="1"/>
      <c r="Y56" s="1"/>
      <c r="Z56" s="1"/>
      <c r="AA56" s="1"/>
      <c r="AB56" s="1"/>
      <c r="AC56" s="1"/>
      <c r="AD56" s="1"/>
      <c r="AE56" s="1"/>
      <c r="AF56" s="1"/>
      <c r="AG56" s="1"/>
      <c r="AH56" s="1"/>
      <c r="AI56" s="5" t="s">
        <v>134</v>
      </c>
      <c r="AJ56" s="1"/>
      <c r="AK56" s="1"/>
      <c r="AL56" s="1"/>
      <c r="AM56" s="1"/>
      <c r="AN56" s="1"/>
      <c r="AO56" s="1"/>
      <c r="AP56" s="1"/>
      <c r="AQ56" s="1"/>
      <c r="AR56" s="1"/>
      <c r="AS56" s="4"/>
      <c r="AT56" s="4"/>
    </row>
    <row r="57" spans="1:46" ht="21" customHeight="1">
      <c r="A57">
        <v>55</v>
      </c>
      <c r="B57" s="19">
        <v>77</v>
      </c>
      <c r="C57" s="43" t="s">
        <v>700</v>
      </c>
      <c r="D57" s="20" t="s">
        <v>148</v>
      </c>
      <c r="E57" s="43" t="s">
        <v>149</v>
      </c>
      <c r="F57" s="20">
        <v>2</v>
      </c>
      <c r="G57" s="46" t="s">
        <v>150</v>
      </c>
      <c r="H57" s="1"/>
      <c r="I57" s="1"/>
      <c r="J57" s="1" t="s">
        <v>134</v>
      </c>
      <c r="K57" s="1" t="s">
        <v>134</v>
      </c>
      <c r="L57" s="1"/>
      <c r="M57" s="1"/>
      <c r="N57" s="1"/>
      <c r="O57" s="1"/>
      <c r="P57" s="1"/>
      <c r="Q57" s="1"/>
      <c r="R57" s="1"/>
      <c r="S57" s="1"/>
      <c r="T57" s="1"/>
      <c r="U57" s="1"/>
      <c r="V57" s="1"/>
      <c r="W57" s="1"/>
      <c r="X57" s="1"/>
      <c r="Y57" s="1"/>
      <c r="Z57" s="1" t="s">
        <v>134</v>
      </c>
      <c r="AA57" s="1"/>
      <c r="AB57" s="1"/>
      <c r="AC57" s="1"/>
      <c r="AD57" s="1"/>
      <c r="AE57" s="1"/>
      <c r="AF57" s="1"/>
      <c r="AG57" s="1"/>
      <c r="AH57" s="1"/>
      <c r="AI57" s="1"/>
      <c r="AJ57" s="1"/>
      <c r="AK57" s="1"/>
      <c r="AL57" s="1"/>
      <c r="AM57" s="1"/>
      <c r="AN57" s="1"/>
      <c r="AO57" s="1"/>
      <c r="AP57" s="1"/>
      <c r="AQ57" s="1"/>
      <c r="AR57" s="1"/>
      <c r="AS57" s="4"/>
      <c r="AT57" s="1"/>
    </row>
    <row r="58" spans="1:46" ht="21" customHeight="1">
      <c r="A58">
        <v>56</v>
      </c>
      <c r="B58" s="19">
        <v>79</v>
      </c>
      <c r="C58" s="43" t="s">
        <v>897</v>
      </c>
      <c r="D58" s="20" t="s">
        <v>898</v>
      </c>
      <c r="E58" s="43" t="s">
        <v>350</v>
      </c>
      <c r="F58" s="20">
        <v>2</v>
      </c>
      <c r="G58" s="46" t="s">
        <v>351</v>
      </c>
      <c r="H58" s="1"/>
      <c r="I58" s="1"/>
      <c r="J58" s="1"/>
      <c r="K58" s="1" t="s">
        <v>133</v>
      </c>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4"/>
      <c r="AT58" s="1"/>
    </row>
    <row r="59" spans="1:46" ht="21" customHeight="1">
      <c r="A59">
        <v>57</v>
      </c>
      <c r="B59" s="20">
        <v>80</v>
      </c>
      <c r="C59" s="43" t="s">
        <v>98</v>
      </c>
      <c r="D59" s="20" t="s">
        <v>402</v>
      </c>
      <c r="E59" s="43" t="s">
        <v>403</v>
      </c>
      <c r="F59" s="20">
        <v>3</v>
      </c>
      <c r="G59" s="46" t="s">
        <v>404</v>
      </c>
      <c r="H59" s="1"/>
      <c r="I59" s="1"/>
      <c r="J59" s="1"/>
      <c r="K59" s="1" t="s">
        <v>133</v>
      </c>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t="s">
        <v>133</v>
      </c>
      <c r="AQ59" s="1" t="s">
        <v>133</v>
      </c>
      <c r="AR59" s="1"/>
      <c r="AS59" s="4"/>
      <c r="AT59" s="23"/>
    </row>
    <row r="60" spans="1:46" ht="21" customHeight="1">
      <c r="A60">
        <v>58</v>
      </c>
      <c r="B60" s="19">
        <v>81</v>
      </c>
      <c r="C60" s="43" t="s">
        <v>899</v>
      </c>
      <c r="D60" s="20" t="s">
        <v>900</v>
      </c>
      <c r="E60" s="43" t="s">
        <v>901</v>
      </c>
      <c r="F60" s="20">
        <v>6</v>
      </c>
      <c r="G60" s="46" t="s">
        <v>902</v>
      </c>
      <c r="H60" s="5"/>
      <c r="I60" s="5"/>
      <c r="J60" s="5"/>
      <c r="K60" s="5"/>
      <c r="L60" s="5"/>
      <c r="M60" s="5"/>
      <c r="N60" s="5"/>
      <c r="O60" s="5"/>
      <c r="P60" s="5"/>
      <c r="Q60" s="5"/>
      <c r="R60" s="5"/>
      <c r="S60" s="5"/>
      <c r="T60" s="5"/>
      <c r="U60" s="5"/>
      <c r="V60" s="5"/>
      <c r="W60" s="5"/>
      <c r="X60" s="5"/>
      <c r="Y60" s="5"/>
      <c r="Z60" s="5"/>
      <c r="AA60" s="5"/>
      <c r="AB60" s="5"/>
      <c r="AC60" s="5"/>
      <c r="AD60" s="5"/>
      <c r="AE60" s="5"/>
      <c r="AF60" s="5"/>
      <c r="AG60" s="5"/>
      <c r="AH60" s="5"/>
      <c r="AI60" s="5"/>
      <c r="AJ60" s="5"/>
      <c r="AK60" s="5"/>
      <c r="AL60" s="5"/>
      <c r="AM60" s="5"/>
      <c r="AN60" s="5"/>
      <c r="AO60" s="5"/>
      <c r="AP60" s="5"/>
      <c r="AQ60" s="1" t="s">
        <v>133</v>
      </c>
      <c r="AR60" s="1" t="s">
        <v>133</v>
      </c>
      <c r="AS60" s="23"/>
      <c r="AT60" s="23"/>
    </row>
    <row r="61" spans="1:46" ht="21" customHeight="1">
      <c r="A61">
        <v>59</v>
      </c>
      <c r="B61" s="19">
        <v>83</v>
      </c>
      <c r="C61" s="43" t="s">
        <v>63</v>
      </c>
      <c r="D61" s="20" t="s">
        <v>904</v>
      </c>
      <c r="E61" s="43" t="s">
        <v>905</v>
      </c>
      <c r="F61" s="20">
        <v>6</v>
      </c>
      <c r="G61" s="46" t="s">
        <v>166</v>
      </c>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t="s">
        <v>133</v>
      </c>
      <c r="AN61" s="1"/>
      <c r="AO61" s="1"/>
      <c r="AP61" s="1" t="s">
        <v>133</v>
      </c>
      <c r="AQ61" s="1"/>
      <c r="AR61" s="1"/>
      <c r="AS61" s="4"/>
      <c r="AT61" s="1"/>
    </row>
    <row r="62" spans="1:46" ht="21" customHeight="1">
      <c r="A62">
        <v>60</v>
      </c>
      <c r="B62" s="20">
        <v>84</v>
      </c>
      <c r="C62" s="43" t="s">
        <v>906</v>
      </c>
      <c r="D62" s="20" t="s">
        <v>907</v>
      </c>
      <c r="E62" s="43" t="s">
        <v>908</v>
      </c>
      <c r="F62" s="20">
        <v>6</v>
      </c>
      <c r="G62" s="46" t="s">
        <v>909</v>
      </c>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t="s">
        <v>134</v>
      </c>
      <c r="AQ62" s="1"/>
      <c r="AR62" s="1"/>
      <c r="AS62" s="4"/>
      <c r="AT62" s="4"/>
    </row>
    <row r="63" spans="1:46" ht="21" customHeight="1">
      <c r="A63">
        <v>61</v>
      </c>
      <c r="B63" s="19">
        <v>85</v>
      </c>
      <c r="C63" s="43" t="s">
        <v>729</v>
      </c>
      <c r="D63" s="20" t="s">
        <v>910</v>
      </c>
      <c r="E63" s="43" t="s">
        <v>643</v>
      </c>
      <c r="F63" s="20">
        <v>2</v>
      </c>
      <c r="G63" s="46" t="s">
        <v>644</v>
      </c>
      <c r="H63" s="1"/>
      <c r="I63" s="1"/>
      <c r="J63" s="1"/>
      <c r="K63" s="1"/>
      <c r="L63" s="1"/>
      <c r="M63" s="1"/>
      <c r="N63" s="1"/>
      <c r="O63" s="1"/>
      <c r="P63" s="1"/>
      <c r="Q63" s="1"/>
      <c r="R63" s="1"/>
      <c r="S63" s="1"/>
      <c r="T63" s="1" t="s">
        <v>133</v>
      </c>
      <c r="U63" s="1" t="s">
        <v>133</v>
      </c>
      <c r="V63" s="1"/>
      <c r="W63" s="1"/>
      <c r="X63" s="1"/>
      <c r="Y63" s="1"/>
      <c r="Z63" s="1"/>
      <c r="AA63" s="1"/>
      <c r="AB63" s="1"/>
      <c r="AC63" s="1"/>
      <c r="AD63" s="1"/>
      <c r="AE63" s="1"/>
      <c r="AF63" s="1"/>
      <c r="AG63" s="1"/>
      <c r="AH63" s="1"/>
      <c r="AI63" s="1"/>
      <c r="AJ63" s="1"/>
      <c r="AK63" s="1"/>
      <c r="AL63" s="1"/>
      <c r="AM63" s="1"/>
      <c r="AN63" s="1"/>
      <c r="AO63" s="1"/>
      <c r="AP63" s="1"/>
      <c r="AQ63" s="1"/>
      <c r="AR63" s="1"/>
      <c r="AS63" s="4"/>
      <c r="AT63" s="4"/>
    </row>
    <row r="64" spans="1:46" ht="21" customHeight="1">
      <c r="A64">
        <v>62</v>
      </c>
      <c r="B64" s="19">
        <v>87</v>
      </c>
      <c r="C64" s="43" t="s">
        <v>913</v>
      </c>
      <c r="D64" s="20" t="s">
        <v>914</v>
      </c>
      <c r="E64" s="43" t="s">
        <v>915</v>
      </c>
      <c r="F64" s="20">
        <v>2</v>
      </c>
      <c r="G64" s="46" t="s">
        <v>206</v>
      </c>
      <c r="H64" s="1"/>
      <c r="I64" s="1"/>
      <c r="J64" s="1"/>
      <c r="K64" s="1"/>
      <c r="L64" s="1"/>
      <c r="M64" s="1"/>
      <c r="N64" s="1"/>
      <c r="O64" s="1"/>
      <c r="P64" s="1" t="s">
        <v>133</v>
      </c>
      <c r="Q64" s="1"/>
      <c r="R64" s="1"/>
      <c r="S64" s="1"/>
      <c r="T64" s="1"/>
      <c r="U64" s="1"/>
      <c r="V64" s="1"/>
      <c r="W64" s="1"/>
      <c r="X64" s="1"/>
      <c r="Y64" s="1"/>
      <c r="Z64" s="1"/>
      <c r="AA64" s="1"/>
      <c r="AB64" s="1"/>
      <c r="AC64" s="1"/>
      <c r="AD64" s="1"/>
      <c r="AE64" s="1"/>
      <c r="AF64" s="1"/>
      <c r="AG64" s="1"/>
      <c r="AH64" s="1"/>
      <c r="AI64" s="1"/>
      <c r="AJ64" s="1"/>
      <c r="AK64" s="1"/>
      <c r="AL64" s="1"/>
      <c r="AM64" s="1"/>
      <c r="AN64" s="1"/>
      <c r="AO64" s="1"/>
      <c r="AP64" s="1" t="s">
        <v>133</v>
      </c>
      <c r="AQ64" s="1"/>
      <c r="AR64" s="1"/>
      <c r="AS64" s="23"/>
      <c r="AT64" s="23"/>
    </row>
    <row r="65" spans="1:46" ht="21" customHeight="1">
      <c r="A65">
        <v>63</v>
      </c>
      <c r="B65" s="19">
        <v>89</v>
      </c>
      <c r="C65" s="43" t="s">
        <v>917</v>
      </c>
      <c r="D65" s="20" t="s">
        <v>261</v>
      </c>
      <c r="E65" s="43" t="s">
        <v>918</v>
      </c>
      <c r="F65" s="20">
        <v>1</v>
      </c>
      <c r="G65" s="46" t="s">
        <v>262</v>
      </c>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t="s">
        <v>133</v>
      </c>
      <c r="AQ65" s="1"/>
      <c r="AR65" s="1" t="s">
        <v>133</v>
      </c>
      <c r="AS65" s="23"/>
      <c r="AT65" s="23"/>
    </row>
    <row r="66" spans="1:46" ht="21" customHeight="1">
      <c r="A66">
        <v>64</v>
      </c>
      <c r="B66" s="19">
        <v>91</v>
      </c>
      <c r="C66" s="43" t="s">
        <v>921</v>
      </c>
      <c r="D66" s="20" t="s">
        <v>302</v>
      </c>
      <c r="E66" s="43" t="s">
        <v>922</v>
      </c>
      <c r="F66" s="20">
        <v>2</v>
      </c>
      <c r="G66" s="46" t="s">
        <v>303</v>
      </c>
      <c r="H66" s="5" t="s">
        <v>134</v>
      </c>
      <c r="I66" s="1"/>
      <c r="J66" s="1"/>
      <c r="K66" s="1"/>
      <c r="L66" s="1"/>
      <c r="M66" s="1"/>
      <c r="N66" s="1"/>
      <c r="O66" s="1"/>
      <c r="P66" s="1"/>
      <c r="Q66" s="1" t="s">
        <v>133</v>
      </c>
      <c r="R66" s="1" t="s">
        <v>133</v>
      </c>
      <c r="S66" s="1" t="s">
        <v>133</v>
      </c>
      <c r="T66" s="1"/>
      <c r="U66" s="1" t="s">
        <v>133</v>
      </c>
      <c r="V66" s="1"/>
      <c r="W66" s="1"/>
      <c r="X66" s="1"/>
      <c r="Y66" s="5" t="s">
        <v>134</v>
      </c>
      <c r="Z66" s="1"/>
      <c r="AA66" s="1" t="s">
        <v>133</v>
      </c>
      <c r="AB66" s="1"/>
      <c r="AC66" s="1"/>
      <c r="AD66" s="1"/>
      <c r="AE66" s="1"/>
      <c r="AF66" s="1"/>
      <c r="AG66" s="1"/>
      <c r="AH66" s="1"/>
      <c r="AI66" s="1" t="s">
        <v>133</v>
      </c>
      <c r="AJ66" s="1"/>
      <c r="AK66" s="5" t="s">
        <v>134</v>
      </c>
      <c r="AL66" s="1" t="s">
        <v>133</v>
      </c>
      <c r="AM66" s="1"/>
      <c r="AN66" s="1"/>
      <c r="AO66" s="1"/>
      <c r="AP66" s="1"/>
      <c r="AQ66" s="1"/>
      <c r="AR66" s="1"/>
      <c r="AS66" s="23"/>
      <c r="AT66" s="23"/>
    </row>
    <row r="67" spans="1:46" s="8" customFormat="1" ht="21" customHeight="1">
      <c r="A67" s="8">
        <v>65</v>
      </c>
      <c r="B67" s="19">
        <v>92</v>
      </c>
      <c r="C67" s="44" t="s">
        <v>471</v>
      </c>
      <c r="D67" s="19" t="s">
        <v>923</v>
      </c>
      <c r="E67" s="44" t="s">
        <v>295</v>
      </c>
      <c r="F67" s="19">
        <v>2</v>
      </c>
      <c r="G67" s="47" t="s">
        <v>296</v>
      </c>
      <c r="H67" s="5" t="s">
        <v>133</v>
      </c>
      <c r="I67" s="5" t="s">
        <v>133</v>
      </c>
      <c r="J67" s="5"/>
      <c r="K67" s="5"/>
      <c r="L67" s="5"/>
      <c r="M67" s="5"/>
      <c r="N67" s="5"/>
      <c r="O67" s="5"/>
      <c r="P67" s="5"/>
      <c r="Q67" s="5"/>
      <c r="R67" s="5" t="s">
        <v>133</v>
      </c>
      <c r="S67" s="5" t="s">
        <v>133</v>
      </c>
      <c r="T67" s="5"/>
      <c r="U67" s="5"/>
      <c r="V67" s="5"/>
      <c r="W67" s="5"/>
      <c r="X67" s="5"/>
      <c r="Y67" s="5"/>
      <c r="Z67" s="5"/>
      <c r="AA67" s="5"/>
      <c r="AB67" s="5"/>
      <c r="AC67" s="5"/>
      <c r="AD67" s="5"/>
      <c r="AE67" s="5"/>
      <c r="AF67" s="5"/>
      <c r="AG67" s="5"/>
      <c r="AH67" s="5"/>
      <c r="AI67" s="5"/>
      <c r="AJ67" s="5"/>
      <c r="AK67" s="5"/>
      <c r="AL67" s="5"/>
      <c r="AM67" s="5"/>
      <c r="AN67" s="5"/>
      <c r="AO67" s="5"/>
      <c r="AP67" s="5" t="s">
        <v>133</v>
      </c>
      <c r="AQ67" s="5" t="s">
        <v>133</v>
      </c>
      <c r="AR67" s="5"/>
      <c r="AS67" s="30"/>
      <c r="AT67" s="30"/>
    </row>
    <row r="68" spans="1:46" ht="21" customHeight="1">
      <c r="A68">
        <v>66</v>
      </c>
      <c r="B68" s="20">
        <v>95</v>
      </c>
      <c r="C68" s="43" t="s">
        <v>930</v>
      </c>
      <c r="D68" s="20" t="s">
        <v>395</v>
      </c>
      <c r="E68" s="43" t="s">
        <v>396</v>
      </c>
      <c r="F68" s="20">
        <v>2</v>
      </c>
      <c r="G68" s="46" t="s">
        <v>397</v>
      </c>
      <c r="H68" s="1"/>
      <c r="I68" s="1"/>
      <c r="J68" s="1"/>
      <c r="K68" s="1"/>
      <c r="L68" s="1"/>
      <c r="M68" s="1"/>
      <c r="N68" s="1"/>
      <c r="O68" s="1"/>
      <c r="P68" s="1" t="s">
        <v>133</v>
      </c>
      <c r="Q68" s="1"/>
      <c r="R68" s="1"/>
      <c r="S68" s="1"/>
      <c r="T68" s="1"/>
      <c r="U68" s="1"/>
      <c r="V68" s="1"/>
      <c r="W68" s="1"/>
      <c r="X68" s="1"/>
      <c r="Y68" s="1"/>
      <c r="Z68" s="1"/>
      <c r="AA68" s="1"/>
      <c r="AB68" s="1"/>
      <c r="AC68" s="1"/>
      <c r="AD68" s="1"/>
      <c r="AE68" s="1"/>
      <c r="AF68" s="1"/>
      <c r="AG68" s="1"/>
      <c r="AH68" s="1"/>
      <c r="AI68" s="1"/>
      <c r="AJ68" s="1"/>
      <c r="AK68" s="1" t="s">
        <v>133</v>
      </c>
      <c r="AL68" s="1"/>
      <c r="AM68" s="1"/>
      <c r="AN68" s="1"/>
      <c r="AO68" s="1"/>
      <c r="AP68" s="1"/>
      <c r="AQ68" s="1"/>
      <c r="AR68" s="1"/>
      <c r="AS68" s="23"/>
      <c r="AT68" s="23"/>
    </row>
    <row r="69" spans="1:46" ht="21" customHeight="1">
      <c r="A69">
        <v>67</v>
      </c>
      <c r="B69" s="20">
        <v>96</v>
      </c>
      <c r="C69" s="43" t="s">
        <v>931</v>
      </c>
      <c r="D69" s="20" t="s">
        <v>932</v>
      </c>
      <c r="E69" s="43" t="s">
        <v>933</v>
      </c>
      <c r="F69" s="20">
        <v>2</v>
      </c>
      <c r="G69" s="46" t="s">
        <v>934</v>
      </c>
      <c r="H69" s="5"/>
      <c r="I69" s="5"/>
      <c r="J69" s="5"/>
      <c r="K69" s="5"/>
      <c r="L69" s="5"/>
      <c r="M69" s="5"/>
      <c r="N69" s="5"/>
      <c r="O69" s="5"/>
      <c r="P69" s="5"/>
      <c r="Q69" s="5"/>
      <c r="R69" s="1" t="s">
        <v>133</v>
      </c>
      <c r="S69" s="1" t="s">
        <v>133</v>
      </c>
      <c r="T69" s="1" t="s">
        <v>133</v>
      </c>
      <c r="U69" s="5"/>
      <c r="V69" s="5"/>
      <c r="W69" s="5"/>
      <c r="X69" s="5"/>
      <c r="Y69" s="5"/>
      <c r="Z69" s="5"/>
      <c r="AA69" s="5"/>
      <c r="AB69" s="5"/>
      <c r="AC69" s="5"/>
      <c r="AD69" s="5"/>
      <c r="AE69" s="5"/>
      <c r="AF69" s="5"/>
      <c r="AG69" s="5"/>
      <c r="AH69" s="5"/>
      <c r="AI69" s="5"/>
      <c r="AJ69" s="5"/>
      <c r="AK69" s="5"/>
      <c r="AL69" s="5"/>
      <c r="AM69" s="5"/>
      <c r="AN69" s="5"/>
      <c r="AO69" s="5"/>
      <c r="AP69" s="5"/>
      <c r="AQ69" s="1" t="s">
        <v>133</v>
      </c>
      <c r="AR69" s="5"/>
      <c r="AS69" s="23"/>
      <c r="AT69" s="23"/>
    </row>
    <row r="70" spans="1:46" ht="21" customHeight="1">
      <c r="A70">
        <v>68</v>
      </c>
      <c r="B70" s="19">
        <v>97</v>
      </c>
      <c r="C70" s="43" t="s">
        <v>935</v>
      </c>
      <c r="D70" s="20" t="s">
        <v>936</v>
      </c>
      <c r="E70" s="43" t="s">
        <v>229</v>
      </c>
      <c r="F70" s="20">
        <v>5</v>
      </c>
      <c r="G70" s="46" t="s">
        <v>230</v>
      </c>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t="s">
        <v>134</v>
      </c>
      <c r="AS70" s="23"/>
      <c r="AT70" s="23"/>
    </row>
    <row r="71" spans="1:46" ht="21" customHeight="1">
      <c r="A71">
        <v>69</v>
      </c>
      <c r="B71" s="20">
        <v>98</v>
      </c>
      <c r="C71" s="43" t="s">
        <v>65</v>
      </c>
      <c r="D71" s="20" t="s">
        <v>937</v>
      </c>
      <c r="E71" s="43" t="s">
        <v>179</v>
      </c>
      <c r="F71" s="20">
        <v>3</v>
      </c>
      <c r="G71" s="46" t="s">
        <v>180</v>
      </c>
      <c r="H71" s="1"/>
      <c r="I71" s="1"/>
      <c r="J71" s="1"/>
      <c r="K71" s="1"/>
      <c r="L71" s="1"/>
      <c r="M71" s="1"/>
      <c r="N71" s="1"/>
      <c r="O71" s="1"/>
      <c r="P71" s="1"/>
      <c r="Q71" s="1"/>
      <c r="R71" s="1"/>
      <c r="S71" s="1"/>
      <c r="T71" s="1"/>
      <c r="U71" s="1"/>
      <c r="V71" s="1"/>
      <c r="W71" s="1"/>
      <c r="X71" s="1"/>
      <c r="Y71" s="1"/>
      <c r="Z71" s="1"/>
      <c r="AA71" s="1"/>
      <c r="AB71" s="1"/>
      <c r="AC71" s="1"/>
      <c r="AD71" s="1"/>
      <c r="AE71" s="1"/>
      <c r="AF71" s="1"/>
      <c r="AG71" s="1" t="s">
        <v>133</v>
      </c>
      <c r="AH71" s="1" t="s">
        <v>133</v>
      </c>
      <c r="AI71" s="1"/>
      <c r="AJ71" s="1"/>
      <c r="AK71" s="1"/>
      <c r="AL71" s="1"/>
      <c r="AM71" s="1"/>
      <c r="AN71" s="1"/>
      <c r="AO71" s="1"/>
      <c r="AP71" s="1"/>
      <c r="AQ71" s="1"/>
      <c r="AR71" s="1" t="s">
        <v>133</v>
      </c>
      <c r="AS71" s="23"/>
      <c r="AT71" s="23"/>
    </row>
    <row r="72" spans="1:46" ht="21" customHeight="1">
      <c r="A72">
        <v>70</v>
      </c>
      <c r="B72" s="19">
        <v>99</v>
      </c>
      <c r="C72" s="43" t="s">
        <v>938</v>
      </c>
      <c r="D72" s="20" t="s">
        <v>493</v>
      </c>
      <c r="E72" s="43" t="s">
        <v>494</v>
      </c>
      <c r="F72" s="20">
        <v>2</v>
      </c>
      <c r="G72" s="46" t="s">
        <v>495</v>
      </c>
      <c r="H72" s="1" t="s">
        <v>133</v>
      </c>
      <c r="I72" s="1"/>
      <c r="J72" s="1"/>
      <c r="K72" s="1"/>
      <c r="L72" s="1"/>
      <c r="M72" s="1"/>
      <c r="N72" s="1"/>
      <c r="O72" s="1"/>
      <c r="P72" s="1"/>
      <c r="Q72" s="1"/>
      <c r="R72" s="1" t="s">
        <v>133</v>
      </c>
      <c r="S72" s="1" t="s">
        <v>133</v>
      </c>
      <c r="T72" s="1" t="s">
        <v>133</v>
      </c>
      <c r="U72" s="1"/>
      <c r="V72" s="1"/>
      <c r="W72" s="1"/>
      <c r="X72" s="1" t="s">
        <v>133</v>
      </c>
      <c r="Y72" s="1"/>
      <c r="Z72" s="1"/>
      <c r="AA72" s="1"/>
      <c r="AB72" s="1"/>
      <c r="AC72" s="1" t="s">
        <v>133</v>
      </c>
      <c r="AD72" s="1"/>
      <c r="AE72" s="1"/>
      <c r="AF72" s="1" t="s">
        <v>133</v>
      </c>
      <c r="AG72" s="1"/>
      <c r="AH72" s="1"/>
      <c r="AI72" s="1" t="s">
        <v>133</v>
      </c>
      <c r="AJ72" s="1"/>
      <c r="AK72" s="1"/>
      <c r="AL72" s="1"/>
      <c r="AM72" s="1"/>
      <c r="AN72" s="1"/>
      <c r="AO72" s="1"/>
      <c r="AP72" s="1" t="s">
        <v>133</v>
      </c>
      <c r="AQ72" s="1" t="s">
        <v>133</v>
      </c>
      <c r="AR72" s="1" t="s">
        <v>133</v>
      </c>
      <c r="AS72" s="23"/>
      <c r="AT72" s="23"/>
    </row>
    <row r="73" spans="1:46" ht="21" customHeight="1">
      <c r="A73">
        <v>71</v>
      </c>
      <c r="B73" s="19">
        <v>100</v>
      </c>
      <c r="C73" s="43" t="s">
        <v>94</v>
      </c>
      <c r="D73" s="20" t="s">
        <v>939</v>
      </c>
      <c r="E73" s="43" t="s">
        <v>377</v>
      </c>
      <c r="F73" s="20">
        <v>2</v>
      </c>
      <c r="G73" s="46" t="s">
        <v>378</v>
      </c>
      <c r="H73" s="1"/>
      <c r="I73" s="1"/>
      <c r="J73" s="1"/>
      <c r="K73" s="1"/>
      <c r="L73" s="1"/>
      <c r="M73" s="1" t="s">
        <v>134</v>
      </c>
      <c r="N73" s="1"/>
      <c r="O73" s="1"/>
      <c r="P73" s="1"/>
      <c r="Q73" s="1"/>
      <c r="R73" s="1" t="s">
        <v>133</v>
      </c>
      <c r="S73" s="1" t="s">
        <v>133</v>
      </c>
      <c r="T73" s="1" t="s">
        <v>133</v>
      </c>
      <c r="U73" s="1"/>
      <c r="V73" s="1"/>
      <c r="W73" s="1"/>
      <c r="X73" s="1"/>
      <c r="Y73" s="1"/>
      <c r="Z73" s="1" t="s">
        <v>133</v>
      </c>
      <c r="AA73" s="1"/>
      <c r="AB73" s="1"/>
      <c r="AC73" s="1" t="s">
        <v>133</v>
      </c>
      <c r="AD73" s="1" t="s">
        <v>134</v>
      </c>
      <c r="AE73" s="1" t="s">
        <v>133</v>
      </c>
      <c r="AF73" s="1" t="s">
        <v>133</v>
      </c>
      <c r="AG73" s="1"/>
      <c r="AH73" s="1"/>
      <c r="AI73" s="1" t="s">
        <v>133</v>
      </c>
      <c r="AJ73" s="1"/>
      <c r="AK73" s="1"/>
      <c r="AL73" s="1" t="s">
        <v>133</v>
      </c>
      <c r="AM73" s="1"/>
      <c r="AN73" s="1"/>
      <c r="AO73" s="1"/>
      <c r="AP73" s="1"/>
      <c r="AQ73" s="1"/>
      <c r="AR73" s="1"/>
      <c r="AS73" s="23"/>
      <c r="AT73" s="23"/>
    </row>
    <row r="74" spans="1:46" s="8" customFormat="1" ht="21" customHeight="1">
      <c r="A74" s="8">
        <v>72</v>
      </c>
      <c r="B74" s="19">
        <v>101</v>
      </c>
      <c r="C74" s="44" t="s">
        <v>940</v>
      </c>
      <c r="D74" s="19" t="s">
        <v>941</v>
      </c>
      <c r="E74" s="44" t="s">
        <v>942</v>
      </c>
      <c r="F74" s="19">
        <v>6</v>
      </c>
      <c r="G74" s="47" t="s">
        <v>749</v>
      </c>
      <c r="H74" s="5"/>
      <c r="I74" s="5"/>
      <c r="J74" s="5"/>
      <c r="K74" s="5"/>
      <c r="L74" s="5"/>
      <c r="M74" s="5"/>
      <c r="N74" s="5"/>
      <c r="O74" s="5"/>
      <c r="P74" s="5"/>
      <c r="Q74" s="5"/>
      <c r="R74" s="5"/>
      <c r="S74" s="5" t="s">
        <v>133</v>
      </c>
      <c r="T74" s="5"/>
      <c r="U74" s="5"/>
      <c r="V74" s="5"/>
      <c r="W74" s="5"/>
      <c r="X74" s="5"/>
      <c r="Y74" s="5"/>
      <c r="Z74" s="5"/>
      <c r="AA74" s="5"/>
      <c r="AB74" s="5"/>
      <c r="AC74" s="5"/>
      <c r="AD74" s="5"/>
      <c r="AE74" s="5"/>
      <c r="AF74" s="5"/>
      <c r="AG74" s="5"/>
      <c r="AH74" s="5"/>
      <c r="AI74" s="5"/>
      <c r="AJ74" s="5"/>
      <c r="AK74" s="5"/>
      <c r="AL74" s="5"/>
      <c r="AM74" s="5"/>
      <c r="AN74" s="5"/>
      <c r="AO74" s="5"/>
      <c r="AP74" s="5" t="s">
        <v>133</v>
      </c>
      <c r="AQ74" s="5" t="s">
        <v>133</v>
      </c>
      <c r="AR74" s="5"/>
      <c r="AS74" s="30"/>
      <c r="AT74" s="30"/>
    </row>
    <row r="75" spans="1:46" ht="21" customHeight="1">
      <c r="A75">
        <v>73</v>
      </c>
      <c r="B75" s="20">
        <v>102</v>
      </c>
      <c r="C75" s="43" t="s">
        <v>943</v>
      </c>
      <c r="D75" s="20" t="s">
        <v>944</v>
      </c>
      <c r="E75" s="43" t="s">
        <v>945</v>
      </c>
      <c r="F75" s="20">
        <v>1</v>
      </c>
      <c r="G75" s="46" t="s">
        <v>946</v>
      </c>
      <c r="H75" s="5"/>
      <c r="I75" s="5"/>
      <c r="J75" s="5"/>
      <c r="K75" s="5"/>
      <c r="L75" s="5"/>
      <c r="M75" s="5"/>
      <c r="N75" s="5"/>
      <c r="O75" s="5"/>
      <c r="P75" s="5"/>
      <c r="Q75" s="5"/>
      <c r="R75" s="5"/>
      <c r="S75" s="5"/>
      <c r="T75" s="5"/>
      <c r="U75" s="5"/>
      <c r="V75" s="5"/>
      <c r="W75" s="1" t="s">
        <v>134</v>
      </c>
      <c r="X75" s="1" t="s">
        <v>133</v>
      </c>
      <c r="Y75" s="5"/>
      <c r="Z75" s="5"/>
      <c r="AA75" s="5"/>
      <c r="AB75" s="5"/>
      <c r="AC75" s="5"/>
      <c r="AD75" s="5"/>
      <c r="AE75" s="5"/>
      <c r="AF75" s="5"/>
      <c r="AG75" s="5"/>
      <c r="AH75" s="5"/>
      <c r="AI75" s="1" t="s">
        <v>133</v>
      </c>
      <c r="AJ75" s="5"/>
      <c r="AK75" s="5"/>
      <c r="AL75" s="5"/>
      <c r="AM75" s="5"/>
      <c r="AN75" s="5"/>
      <c r="AO75" s="5"/>
      <c r="AP75" s="5"/>
      <c r="AQ75" s="5"/>
      <c r="AR75" s="5"/>
      <c r="AS75" s="23"/>
      <c r="AT75" s="23"/>
    </row>
    <row r="76" spans="1:46" ht="21" customHeight="1">
      <c r="A76">
        <v>74</v>
      </c>
      <c r="B76" s="20">
        <v>103</v>
      </c>
      <c r="C76" s="43" t="s">
        <v>947</v>
      </c>
      <c r="D76" s="20" t="s">
        <v>948</v>
      </c>
      <c r="E76" s="43" t="s">
        <v>949</v>
      </c>
      <c r="F76" s="20">
        <v>4</v>
      </c>
      <c r="G76" s="46" t="s">
        <v>950</v>
      </c>
      <c r="H76" s="5"/>
      <c r="I76" s="5"/>
      <c r="J76" s="5"/>
      <c r="K76" s="5"/>
      <c r="L76" s="5"/>
      <c r="M76" s="5"/>
      <c r="N76" s="5" t="s">
        <v>134</v>
      </c>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1" t="s">
        <v>133</v>
      </c>
      <c r="AS76" s="23"/>
      <c r="AT76" s="23"/>
    </row>
    <row r="77" spans="1:46" ht="21" customHeight="1">
      <c r="A77">
        <v>75</v>
      </c>
      <c r="B77" s="20">
        <v>104</v>
      </c>
      <c r="C77" s="43" t="s">
        <v>96</v>
      </c>
      <c r="D77" s="20" t="s">
        <v>951</v>
      </c>
      <c r="E77" s="43" t="s">
        <v>952</v>
      </c>
      <c r="F77" s="20">
        <v>2</v>
      </c>
      <c r="G77" s="46" t="s">
        <v>394</v>
      </c>
      <c r="H77" s="1"/>
      <c r="I77" s="1"/>
      <c r="J77" s="1"/>
      <c r="K77" s="1"/>
      <c r="L77" s="1"/>
      <c r="M77" s="1"/>
      <c r="N77" s="1"/>
      <c r="O77" s="1"/>
      <c r="P77" s="1"/>
      <c r="Q77" s="1" t="s">
        <v>133</v>
      </c>
      <c r="R77" s="1"/>
      <c r="S77" s="1"/>
      <c r="T77" s="1"/>
      <c r="U77" s="1" t="s">
        <v>133</v>
      </c>
      <c r="V77" s="1"/>
      <c r="W77" s="1"/>
      <c r="X77" s="1"/>
      <c r="Y77" s="1"/>
      <c r="Z77" s="1"/>
      <c r="AA77" s="1"/>
      <c r="AB77" s="1"/>
      <c r="AC77" s="1"/>
      <c r="AD77" s="1"/>
      <c r="AE77" s="1"/>
      <c r="AF77" s="1"/>
      <c r="AG77" s="1"/>
      <c r="AH77" s="1"/>
      <c r="AI77" s="1"/>
      <c r="AJ77" s="1"/>
      <c r="AK77" s="1"/>
      <c r="AL77" s="1"/>
      <c r="AM77" s="1"/>
      <c r="AN77" s="1"/>
      <c r="AO77" s="1"/>
      <c r="AP77" s="1" t="s">
        <v>133</v>
      </c>
      <c r="AQ77" s="1"/>
      <c r="AR77" s="1"/>
      <c r="AS77" s="23"/>
      <c r="AT77" s="23"/>
    </row>
    <row r="78" spans="1:46" ht="21" customHeight="1">
      <c r="A78">
        <v>76</v>
      </c>
      <c r="B78" s="19">
        <v>106</v>
      </c>
      <c r="C78" s="43" t="s">
        <v>954</v>
      </c>
      <c r="D78" s="20" t="s">
        <v>955</v>
      </c>
      <c r="E78" s="43" t="s">
        <v>957</v>
      </c>
      <c r="F78" s="20">
        <v>2</v>
      </c>
      <c r="G78" s="46" t="s">
        <v>956</v>
      </c>
      <c r="H78" s="5"/>
      <c r="I78" s="5"/>
      <c r="J78" s="5"/>
      <c r="K78" s="5"/>
      <c r="L78" s="5"/>
      <c r="M78" s="5"/>
      <c r="N78" s="5"/>
      <c r="O78" s="5"/>
      <c r="P78" s="5"/>
      <c r="Q78" s="5" t="s">
        <v>133</v>
      </c>
      <c r="R78" s="5"/>
      <c r="S78" s="5"/>
      <c r="T78" s="5"/>
      <c r="U78" s="5"/>
      <c r="V78" s="5"/>
      <c r="W78" s="5"/>
      <c r="X78" s="5"/>
      <c r="Y78" s="5"/>
      <c r="Z78" s="5"/>
      <c r="AA78" s="5"/>
      <c r="AB78" s="5"/>
      <c r="AC78" s="5"/>
      <c r="AD78" s="5"/>
      <c r="AE78" s="5"/>
      <c r="AF78" s="5"/>
      <c r="AG78" s="5"/>
      <c r="AH78" s="5"/>
      <c r="AI78" s="5" t="s">
        <v>133</v>
      </c>
      <c r="AJ78" s="5"/>
      <c r="AK78" s="5"/>
      <c r="AL78" s="5"/>
      <c r="AM78" s="5"/>
      <c r="AN78" s="5"/>
      <c r="AO78" s="5"/>
      <c r="AP78" s="5"/>
      <c r="AQ78" s="5"/>
      <c r="AR78" s="5"/>
      <c r="AS78" s="23"/>
      <c r="AT78" s="23"/>
    </row>
    <row r="79" spans="1:46" ht="21" customHeight="1">
      <c r="A79">
        <v>77</v>
      </c>
      <c r="B79" s="20">
        <v>107</v>
      </c>
      <c r="C79" s="43" t="s">
        <v>958</v>
      </c>
      <c r="D79" s="20" t="s">
        <v>959</v>
      </c>
      <c r="E79" s="43" t="s">
        <v>960</v>
      </c>
      <c r="F79" s="20">
        <v>5</v>
      </c>
      <c r="G79" s="46" t="s">
        <v>961</v>
      </c>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t="s">
        <v>134</v>
      </c>
      <c r="AR79" s="1"/>
      <c r="AS79" s="23"/>
      <c r="AT79" s="23"/>
    </row>
    <row r="80" spans="1:46" ht="21" customHeight="1">
      <c r="A80">
        <v>78</v>
      </c>
      <c r="B80" s="19">
        <v>109</v>
      </c>
      <c r="C80" s="43" t="s">
        <v>964</v>
      </c>
      <c r="D80" s="20" t="s">
        <v>965</v>
      </c>
      <c r="E80" s="43" t="s">
        <v>966</v>
      </c>
      <c r="F80" s="20">
        <v>6</v>
      </c>
      <c r="G80" s="46" t="s">
        <v>967</v>
      </c>
      <c r="H80" s="5"/>
      <c r="I80" s="5"/>
      <c r="J80" s="5"/>
      <c r="K80" s="5"/>
      <c r="L80" s="5"/>
      <c r="M80" s="5"/>
      <c r="N80" s="5"/>
      <c r="O80" s="5"/>
      <c r="P80" s="5"/>
      <c r="Q80" s="5"/>
      <c r="R80" s="5"/>
      <c r="S80" s="5"/>
      <c r="T80" s="5"/>
      <c r="U80" s="5"/>
      <c r="V80" s="5"/>
      <c r="W80" s="5"/>
      <c r="X80" s="5"/>
      <c r="Y80" s="5"/>
      <c r="Z80" s="5"/>
      <c r="AA80" s="5"/>
      <c r="AB80" s="5"/>
      <c r="AC80" s="5"/>
      <c r="AD80" s="5"/>
      <c r="AE80" s="5"/>
      <c r="AF80" s="5"/>
      <c r="AG80" s="5"/>
      <c r="AH80" s="5"/>
      <c r="AI80" s="5"/>
      <c r="AJ80" s="5"/>
      <c r="AK80" s="5"/>
      <c r="AL80" s="5"/>
      <c r="AM80" s="5" t="s">
        <v>133</v>
      </c>
      <c r="AN80" s="5"/>
      <c r="AO80" s="5"/>
      <c r="AP80" s="5"/>
      <c r="AQ80" s="5"/>
      <c r="AR80" s="5" t="s">
        <v>133</v>
      </c>
      <c r="AS80" s="23"/>
      <c r="AT80" s="23"/>
    </row>
    <row r="81" spans="1:46" ht="21" customHeight="1">
      <c r="A81">
        <v>79</v>
      </c>
      <c r="B81" s="20">
        <v>110</v>
      </c>
      <c r="C81" s="43" t="s">
        <v>968</v>
      </c>
      <c r="D81" s="20" t="s">
        <v>969</v>
      </c>
      <c r="E81" s="43" t="s">
        <v>970</v>
      </c>
      <c r="F81" s="20">
        <v>5</v>
      </c>
      <c r="G81" s="46" t="s">
        <v>271</v>
      </c>
      <c r="H81" s="1"/>
      <c r="I81" s="1"/>
      <c r="J81" s="1"/>
      <c r="K81" s="1"/>
      <c r="L81" s="1"/>
      <c r="M81" s="1"/>
      <c r="N81" s="1"/>
      <c r="O81" s="1"/>
      <c r="P81" s="1"/>
      <c r="Q81" s="1"/>
      <c r="R81" s="1"/>
      <c r="S81" s="1" t="s">
        <v>133</v>
      </c>
      <c r="T81" s="1"/>
      <c r="U81" s="1"/>
      <c r="V81" s="1"/>
      <c r="W81" s="1"/>
      <c r="X81" s="1"/>
      <c r="Y81" s="1"/>
      <c r="Z81" s="1"/>
      <c r="AA81" s="1"/>
      <c r="AB81" s="1"/>
      <c r="AC81" s="1"/>
      <c r="AD81" s="1"/>
      <c r="AE81" s="1"/>
      <c r="AF81" s="1"/>
      <c r="AG81" s="1"/>
      <c r="AH81" s="1"/>
      <c r="AI81" s="1"/>
      <c r="AJ81" s="1"/>
      <c r="AK81" s="1"/>
      <c r="AL81" s="1"/>
      <c r="AM81" s="1"/>
      <c r="AN81" s="1"/>
      <c r="AO81" s="1"/>
      <c r="AP81" s="1" t="s">
        <v>133</v>
      </c>
      <c r="AQ81" s="1" t="s">
        <v>133</v>
      </c>
      <c r="AR81" s="1"/>
      <c r="AS81" s="23"/>
      <c r="AT81" s="23"/>
    </row>
    <row r="82" spans="1:46" ht="21" customHeight="1">
      <c r="A82">
        <v>80</v>
      </c>
      <c r="B82" s="19">
        <v>111</v>
      </c>
      <c r="C82" s="43" t="s">
        <v>971</v>
      </c>
      <c r="D82" s="20" t="s">
        <v>392</v>
      </c>
      <c r="E82" s="43" t="s">
        <v>972</v>
      </c>
      <c r="F82" s="20">
        <v>6</v>
      </c>
      <c r="G82" s="46" t="s">
        <v>393</v>
      </c>
      <c r="H82" s="1"/>
      <c r="I82" s="1"/>
      <c r="J82" s="1"/>
      <c r="K82" s="1"/>
      <c r="L82" s="1"/>
      <c r="M82" s="1"/>
      <c r="N82" s="1"/>
      <c r="O82" s="1"/>
      <c r="P82" s="1"/>
      <c r="Q82" s="1"/>
      <c r="R82" s="1"/>
      <c r="S82" s="1"/>
      <c r="T82" s="1"/>
      <c r="U82" s="1"/>
      <c r="V82" s="1"/>
      <c r="W82" s="1"/>
      <c r="X82" s="1"/>
      <c r="Y82" s="1"/>
      <c r="Z82" s="1"/>
      <c r="AA82" s="1"/>
      <c r="AB82" s="1"/>
      <c r="AC82" s="1" t="s">
        <v>133</v>
      </c>
      <c r="AD82" s="1"/>
      <c r="AE82" s="1"/>
      <c r="AF82" s="1"/>
      <c r="AG82" s="1"/>
      <c r="AH82" s="1"/>
      <c r="AI82" s="1"/>
      <c r="AJ82" s="1"/>
      <c r="AK82" s="1"/>
      <c r="AL82" s="1"/>
      <c r="AM82" s="1"/>
      <c r="AN82" s="1"/>
      <c r="AO82" s="1"/>
      <c r="AP82" s="1"/>
      <c r="AQ82" s="1"/>
      <c r="AR82" s="1" t="s">
        <v>133</v>
      </c>
      <c r="AS82" s="23"/>
      <c r="AT82" s="23"/>
    </row>
    <row r="83" spans="1:46" ht="21" customHeight="1">
      <c r="A83">
        <v>81</v>
      </c>
      <c r="B83" s="20">
        <v>112</v>
      </c>
      <c r="C83" s="43" t="s">
        <v>973</v>
      </c>
      <c r="D83" s="20" t="s">
        <v>974</v>
      </c>
      <c r="E83" s="43" t="s">
        <v>976</v>
      </c>
      <c r="F83" s="20">
        <v>6</v>
      </c>
      <c r="G83" s="46" t="s">
        <v>975</v>
      </c>
      <c r="H83" s="1"/>
      <c r="I83" s="1"/>
      <c r="J83" s="1"/>
      <c r="K83" s="1"/>
      <c r="L83" s="1"/>
      <c r="M83" s="1"/>
      <c r="N83" s="1"/>
      <c r="O83" s="1"/>
      <c r="P83" s="1"/>
      <c r="Q83" s="1"/>
      <c r="R83" s="1"/>
      <c r="S83" s="1"/>
      <c r="T83" s="1"/>
      <c r="U83" s="1"/>
      <c r="V83" s="1"/>
      <c r="W83" s="1"/>
      <c r="X83" s="1"/>
      <c r="Y83" s="1"/>
      <c r="Z83" s="1"/>
      <c r="AA83" s="1"/>
      <c r="AB83" s="1"/>
      <c r="AC83" s="1" t="s">
        <v>134</v>
      </c>
      <c r="AD83" s="1"/>
      <c r="AE83" s="1"/>
      <c r="AF83" s="1"/>
      <c r="AG83" s="1"/>
      <c r="AH83" s="1"/>
      <c r="AI83" s="1"/>
      <c r="AJ83" s="1"/>
      <c r="AK83" s="1"/>
      <c r="AL83" s="1"/>
      <c r="AM83" s="1"/>
      <c r="AN83" s="1"/>
      <c r="AO83" s="1"/>
      <c r="AP83" s="1" t="s">
        <v>133</v>
      </c>
      <c r="AQ83" s="1"/>
      <c r="AR83" s="1"/>
      <c r="AS83" s="23"/>
      <c r="AT83" s="23"/>
    </row>
    <row r="84" spans="1:46" ht="21" customHeight="1">
      <c r="A84">
        <v>82</v>
      </c>
      <c r="B84" s="19">
        <v>114</v>
      </c>
      <c r="C84" s="43" t="s">
        <v>979</v>
      </c>
      <c r="D84" s="20" t="s">
        <v>980</v>
      </c>
      <c r="E84" s="43" t="s">
        <v>981</v>
      </c>
      <c r="F84" s="20">
        <v>6</v>
      </c>
      <c r="G84" s="46" t="s">
        <v>982</v>
      </c>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t="s">
        <v>134</v>
      </c>
      <c r="AQ84" s="1" t="s">
        <v>134</v>
      </c>
      <c r="AR84" s="1"/>
      <c r="AS84" s="23"/>
      <c r="AT84" s="23"/>
    </row>
    <row r="85" spans="1:46" ht="21" customHeight="1">
      <c r="A85">
        <v>83</v>
      </c>
      <c r="B85" s="20">
        <v>115</v>
      </c>
      <c r="C85" s="43" t="s">
        <v>86</v>
      </c>
      <c r="D85" s="20" t="s">
        <v>745</v>
      </c>
      <c r="E85" s="43" t="s">
        <v>334</v>
      </c>
      <c r="F85" s="20">
        <v>6</v>
      </c>
      <c r="G85" s="46" t="s">
        <v>983</v>
      </c>
      <c r="H85" s="1"/>
      <c r="I85" s="1"/>
      <c r="J85" s="1"/>
      <c r="K85" s="1"/>
      <c r="L85" s="1"/>
      <c r="M85" s="1"/>
      <c r="N85" s="1"/>
      <c r="O85" s="1"/>
      <c r="P85" s="1"/>
      <c r="Q85" s="1"/>
      <c r="R85" s="1" t="s">
        <v>133</v>
      </c>
      <c r="S85" s="1" t="s">
        <v>133</v>
      </c>
      <c r="T85" s="1"/>
      <c r="U85" s="1"/>
      <c r="V85" s="1"/>
      <c r="W85" s="1"/>
      <c r="X85" s="1"/>
      <c r="Y85" s="1"/>
      <c r="Z85" s="1"/>
      <c r="AA85" s="1"/>
      <c r="AB85" s="1"/>
      <c r="AC85" s="1"/>
      <c r="AD85" s="1"/>
      <c r="AE85" s="1"/>
      <c r="AF85" s="1"/>
      <c r="AG85" s="1"/>
      <c r="AH85" s="1"/>
      <c r="AI85" s="1"/>
      <c r="AJ85" s="1"/>
      <c r="AK85" s="1"/>
      <c r="AL85" s="1"/>
      <c r="AM85" s="1"/>
      <c r="AN85" s="1"/>
      <c r="AO85" s="1"/>
      <c r="AP85" s="1"/>
      <c r="AQ85" s="1" t="s">
        <v>133</v>
      </c>
      <c r="AR85" s="1"/>
      <c r="AT85" s="23"/>
    </row>
    <row r="86" spans="1:46" ht="21" customHeight="1">
      <c r="A86">
        <v>84</v>
      </c>
      <c r="B86" s="19">
        <v>117</v>
      </c>
      <c r="C86" s="43" t="s">
        <v>714</v>
      </c>
      <c r="D86" s="20" t="s">
        <v>405</v>
      </c>
      <c r="E86" s="43" t="s">
        <v>406</v>
      </c>
      <c r="F86" s="20">
        <v>2</v>
      </c>
      <c r="G86" s="46" t="s">
        <v>407</v>
      </c>
      <c r="H86" s="1"/>
      <c r="I86" s="1"/>
      <c r="J86" s="1" t="s">
        <v>133</v>
      </c>
      <c r="K86" s="1"/>
      <c r="L86" s="1"/>
      <c r="M86" s="1"/>
      <c r="N86" s="1"/>
      <c r="O86" s="1"/>
      <c r="P86" s="1"/>
      <c r="Q86" s="1"/>
      <c r="R86" s="1"/>
      <c r="S86" s="1"/>
      <c r="T86" s="1"/>
      <c r="U86" s="1"/>
      <c r="V86" s="1"/>
      <c r="W86" s="1"/>
      <c r="X86" s="1"/>
      <c r="Y86" s="1"/>
      <c r="Z86" s="1" t="s">
        <v>133</v>
      </c>
      <c r="AA86" s="1"/>
      <c r="AB86" s="1"/>
      <c r="AC86" s="1"/>
      <c r="AD86" s="1"/>
      <c r="AE86" s="1"/>
      <c r="AF86" s="1"/>
      <c r="AG86" s="1"/>
      <c r="AH86" s="1"/>
      <c r="AI86" s="1"/>
      <c r="AJ86" s="1"/>
      <c r="AK86" s="1"/>
      <c r="AL86" s="1"/>
      <c r="AM86" s="1"/>
      <c r="AN86" s="1"/>
      <c r="AO86" s="1"/>
      <c r="AP86" s="1"/>
      <c r="AQ86" s="1"/>
      <c r="AR86" s="1"/>
      <c r="AS86" s="23"/>
      <c r="AT86" s="23"/>
    </row>
    <row r="87" spans="1:46" ht="21" customHeight="1">
      <c r="A87">
        <v>85</v>
      </c>
      <c r="B87" s="20">
        <v>118</v>
      </c>
      <c r="C87" s="43" t="s">
        <v>985</v>
      </c>
      <c r="D87" s="20" t="s">
        <v>759</v>
      </c>
      <c r="E87" s="43" t="s">
        <v>459</v>
      </c>
      <c r="F87" s="20">
        <v>2</v>
      </c>
      <c r="G87" s="46" t="s">
        <v>460</v>
      </c>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t="s">
        <v>133</v>
      </c>
      <c r="AK87" s="1"/>
      <c r="AL87" s="1"/>
      <c r="AM87" s="1"/>
      <c r="AN87" s="1"/>
      <c r="AO87" s="1"/>
      <c r="AP87" s="1" t="s">
        <v>133</v>
      </c>
      <c r="AQ87" s="1"/>
      <c r="AR87" s="1" t="s">
        <v>133</v>
      </c>
      <c r="AT87" s="22"/>
    </row>
    <row r="88" spans="1:46" ht="21" customHeight="1">
      <c r="A88">
        <v>86</v>
      </c>
      <c r="B88" s="19">
        <v>119</v>
      </c>
      <c r="C88" s="43" t="s">
        <v>80</v>
      </c>
      <c r="D88" s="20" t="s">
        <v>986</v>
      </c>
      <c r="E88" s="43" t="s">
        <v>312</v>
      </c>
      <c r="F88" s="20">
        <v>2</v>
      </c>
      <c r="G88" s="46" t="s">
        <v>313</v>
      </c>
      <c r="H88" s="1"/>
      <c r="I88" s="1"/>
      <c r="J88" s="1"/>
      <c r="K88" s="1"/>
      <c r="L88" s="1"/>
      <c r="M88" s="1"/>
      <c r="N88" s="1"/>
      <c r="O88" s="1"/>
      <c r="P88" s="1"/>
      <c r="Q88" s="1"/>
      <c r="R88" s="1" t="s">
        <v>133</v>
      </c>
      <c r="S88" s="1" t="s">
        <v>133</v>
      </c>
      <c r="T88" s="1"/>
      <c r="U88" s="1"/>
      <c r="V88" s="1"/>
      <c r="W88" s="1"/>
      <c r="X88" s="1"/>
      <c r="Y88" s="1"/>
      <c r="Z88" s="1"/>
      <c r="AA88" s="1"/>
      <c r="AB88" s="1"/>
      <c r="AC88" s="1" t="s">
        <v>133</v>
      </c>
      <c r="AD88" s="1"/>
      <c r="AE88" s="1"/>
      <c r="AF88" s="1"/>
      <c r="AG88" s="1"/>
      <c r="AH88" s="1"/>
      <c r="AI88" s="1"/>
      <c r="AJ88" s="1"/>
      <c r="AK88" s="1"/>
      <c r="AL88" s="1"/>
      <c r="AM88" s="1"/>
      <c r="AN88" s="1"/>
      <c r="AO88" s="1"/>
      <c r="AP88" s="1" t="s">
        <v>133</v>
      </c>
      <c r="AQ88" s="1"/>
      <c r="AR88" s="1"/>
      <c r="AS88" s="23"/>
      <c r="AT88" s="23"/>
    </row>
    <row r="89" spans="1:46" ht="21" customHeight="1">
      <c r="A89">
        <v>87</v>
      </c>
      <c r="B89" s="19">
        <v>121</v>
      </c>
      <c r="C89" s="43" t="s">
        <v>991</v>
      </c>
      <c r="D89" s="20" t="s">
        <v>992</v>
      </c>
      <c r="E89" s="43" t="s">
        <v>993</v>
      </c>
      <c r="F89" s="20">
        <v>6</v>
      </c>
      <c r="G89" s="46" t="s">
        <v>994</v>
      </c>
      <c r="H89" s="5"/>
      <c r="I89" s="5"/>
      <c r="J89" s="5"/>
      <c r="K89" s="5"/>
      <c r="L89" s="5"/>
      <c r="M89" s="5"/>
      <c r="N89" s="5"/>
      <c r="O89" s="5"/>
      <c r="P89" s="5" t="s">
        <v>133</v>
      </c>
      <c r="Q89" s="5"/>
      <c r="R89" s="5"/>
      <c r="S89" s="5"/>
      <c r="T89" s="5"/>
      <c r="U89" s="5"/>
      <c r="V89" s="5"/>
      <c r="W89" s="5"/>
      <c r="X89" s="5"/>
      <c r="Y89" s="5"/>
      <c r="Z89" s="5"/>
      <c r="AA89" s="5"/>
      <c r="AB89" s="5"/>
      <c r="AC89" s="5" t="s">
        <v>133</v>
      </c>
      <c r="AD89" s="5"/>
      <c r="AE89" s="5"/>
      <c r="AF89" s="5"/>
      <c r="AG89" s="5"/>
      <c r="AH89" s="5"/>
      <c r="AI89" s="5"/>
      <c r="AJ89" s="5"/>
      <c r="AK89" s="5"/>
      <c r="AL89" s="5"/>
      <c r="AM89" s="5"/>
      <c r="AN89" s="5"/>
      <c r="AO89" s="5"/>
      <c r="AP89" s="5" t="s">
        <v>133</v>
      </c>
      <c r="AQ89" s="5"/>
      <c r="AR89" s="5"/>
      <c r="AS89" s="23"/>
      <c r="AT89" s="23"/>
    </row>
    <row r="90" spans="1:46" ht="21" customHeight="1">
      <c r="A90">
        <v>88</v>
      </c>
      <c r="B90" s="20">
        <v>122</v>
      </c>
      <c r="C90" s="43" t="s">
        <v>728</v>
      </c>
      <c r="D90" s="20" t="s">
        <v>624</v>
      </c>
      <c r="E90" s="43" t="s">
        <v>995</v>
      </c>
      <c r="F90" s="20">
        <v>2</v>
      </c>
      <c r="G90" s="46" t="s">
        <v>625</v>
      </c>
      <c r="H90" s="1"/>
      <c r="I90" s="1"/>
      <c r="J90" s="1"/>
      <c r="K90" s="1"/>
      <c r="L90" s="1"/>
      <c r="M90" s="1"/>
      <c r="N90" s="1"/>
      <c r="O90" s="1"/>
      <c r="P90" s="1"/>
      <c r="Q90" s="1"/>
      <c r="R90" s="1"/>
      <c r="S90" s="1" t="s">
        <v>133</v>
      </c>
      <c r="T90" s="1"/>
      <c r="U90" s="1"/>
      <c r="V90" s="1"/>
      <c r="W90" s="1"/>
      <c r="X90" s="1"/>
      <c r="Y90" s="1"/>
      <c r="Z90" s="1"/>
      <c r="AA90" s="1"/>
      <c r="AB90" s="1"/>
      <c r="AC90" s="1"/>
      <c r="AD90" s="1"/>
      <c r="AE90" s="1"/>
      <c r="AF90" s="1"/>
      <c r="AG90" s="1"/>
      <c r="AH90" s="1"/>
      <c r="AI90" s="1"/>
      <c r="AJ90" s="1"/>
      <c r="AK90" s="1"/>
      <c r="AL90" s="1"/>
      <c r="AM90" s="1"/>
      <c r="AN90" s="1"/>
      <c r="AO90" s="1"/>
      <c r="AP90" s="1"/>
      <c r="AQ90" s="1" t="s">
        <v>133</v>
      </c>
      <c r="AR90" s="1" t="s">
        <v>133</v>
      </c>
      <c r="AS90" s="23"/>
      <c r="AT90" s="23"/>
    </row>
    <row r="91" spans="1:46" ht="21" customHeight="1">
      <c r="A91">
        <v>89</v>
      </c>
      <c r="B91" s="19">
        <v>125</v>
      </c>
      <c r="C91" s="43" t="s">
        <v>1002</v>
      </c>
      <c r="D91" s="20" t="s">
        <v>1003</v>
      </c>
      <c r="E91" s="43" t="s">
        <v>1004</v>
      </c>
      <c r="F91" s="20">
        <v>6</v>
      </c>
      <c r="G91" s="46" t="s">
        <v>626</v>
      </c>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t="s">
        <v>133</v>
      </c>
      <c r="AR91" s="1" t="s">
        <v>133</v>
      </c>
      <c r="AS91" s="23"/>
      <c r="AT91" s="23"/>
    </row>
    <row r="92" spans="1:46" ht="21" customHeight="1">
      <c r="A92">
        <v>90</v>
      </c>
      <c r="B92" s="20">
        <v>126</v>
      </c>
      <c r="C92" s="43" t="s">
        <v>1005</v>
      </c>
      <c r="D92" s="20" t="s">
        <v>479</v>
      </c>
      <c r="E92" s="43" t="s">
        <v>1006</v>
      </c>
      <c r="F92" s="20">
        <v>2</v>
      </c>
      <c r="G92" s="46" t="s">
        <v>480</v>
      </c>
      <c r="H92" s="1"/>
      <c r="I92" s="1"/>
      <c r="J92" s="1"/>
      <c r="K92" s="1"/>
      <c r="L92" s="1"/>
      <c r="M92" s="1"/>
      <c r="N92" s="1"/>
      <c r="O92" s="1"/>
      <c r="P92" s="1"/>
      <c r="Q92" s="1"/>
      <c r="R92" s="1"/>
      <c r="S92" s="1"/>
      <c r="T92" s="1"/>
      <c r="U92" s="1"/>
      <c r="V92" s="1"/>
      <c r="W92" s="1"/>
      <c r="X92" s="1"/>
      <c r="Y92" s="1"/>
      <c r="Z92" s="1"/>
      <c r="AA92" s="1"/>
      <c r="AB92" s="1"/>
      <c r="AC92" s="1"/>
      <c r="AD92" s="1"/>
      <c r="AE92" s="1"/>
      <c r="AF92" s="1"/>
      <c r="AG92" s="1" t="s">
        <v>133</v>
      </c>
      <c r="AH92" s="1"/>
      <c r="AI92" s="1"/>
      <c r="AJ92" s="1"/>
      <c r="AK92" s="1"/>
      <c r="AL92" s="1"/>
      <c r="AM92" s="1"/>
      <c r="AN92" s="1"/>
      <c r="AO92" s="1"/>
      <c r="AP92" s="1"/>
      <c r="AQ92" s="1"/>
      <c r="AR92" s="1" t="s">
        <v>133</v>
      </c>
      <c r="AS92" s="23"/>
      <c r="AT92" s="23"/>
    </row>
    <row r="93" spans="1:46" ht="21" customHeight="1">
      <c r="A93">
        <v>91</v>
      </c>
      <c r="B93" s="19">
        <v>132</v>
      </c>
      <c r="C93" s="43" t="s">
        <v>1023</v>
      </c>
      <c r="D93" s="20" t="s">
        <v>196</v>
      </c>
      <c r="E93" s="43" t="s">
        <v>1024</v>
      </c>
      <c r="F93" s="20">
        <v>6</v>
      </c>
      <c r="G93" s="46" t="s">
        <v>197</v>
      </c>
      <c r="H93" s="1" t="s">
        <v>133</v>
      </c>
      <c r="I93" s="1"/>
      <c r="J93" s="1"/>
      <c r="K93" s="1"/>
      <c r="L93" s="1"/>
      <c r="M93" s="1"/>
      <c r="N93" s="1"/>
      <c r="O93" s="1"/>
      <c r="P93" s="1"/>
      <c r="Q93" s="1"/>
      <c r="R93" s="1"/>
      <c r="S93" s="1"/>
      <c r="T93" s="1"/>
      <c r="U93" s="1"/>
      <c r="V93" s="1"/>
      <c r="W93" s="1"/>
      <c r="X93" s="1"/>
      <c r="Y93" s="1"/>
      <c r="Z93" s="1"/>
      <c r="AA93" s="1"/>
      <c r="AB93" s="1"/>
      <c r="AC93" s="1" t="s">
        <v>133</v>
      </c>
      <c r="AD93" s="1"/>
      <c r="AE93" s="1"/>
      <c r="AF93" s="1"/>
      <c r="AG93" s="1"/>
      <c r="AH93" s="1"/>
      <c r="AI93" s="1"/>
      <c r="AJ93" s="1"/>
      <c r="AK93" s="1"/>
      <c r="AL93" s="1"/>
      <c r="AM93" s="1"/>
      <c r="AN93" s="1"/>
      <c r="AO93" s="1"/>
      <c r="AP93" s="1" t="s">
        <v>133</v>
      </c>
      <c r="AQ93" s="1" t="s">
        <v>133</v>
      </c>
      <c r="AR93" s="1"/>
      <c r="AS93" s="23"/>
      <c r="AT93" s="23"/>
    </row>
    <row r="94" spans="1:46" s="8" customFormat="1" ht="21" customHeight="1">
      <c r="A94" s="8">
        <v>92</v>
      </c>
      <c r="B94" s="19">
        <v>133</v>
      </c>
      <c r="C94" s="44" t="s">
        <v>85</v>
      </c>
      <c r="D94" s="19" t="s">
        <v>329</v>
      </c>
      <c r="E94" s="44" t="s">
        <v>330</v>
      </c>
      <c r="F94" s="19">
        <v>6</v>
      </c>
      <c r="G94" s="47" t="s">
        <v>331</v>
      </c>
      <c r="H94" s="5"/>
      <c r="I94" s="5"/>
      <c r="J94" s="5"/>
      <c r="K94" s="5"/>
      <c r="L94" s="5"/>
      <c r="M94" s="5"/>
      <c r="N94" s="5"/>
      <c r="O94" s="5"/>
      <c r="P94" s="5"/>
      <c r="Q94" s="5"/>
      <c r="R94" s="5"/>
      <c r="S94" s="5"/>
      <c r="T94" s="5"/>
      <c r="U94" s="5"/>
      <c r="V94" s="5"/>
      <c r="W94" s="5"/>
      <c r="X94" s="5"/>
      <c r="Y94" s="5"/>
      <c r="Z94" s="5"/>
      <c r="AA94" s="5"/>
      <c r="AB94" s="5"/>
      <c r="AC94" s="5"/>
      <c r="AD94" s="5"/>
      <c r="AE94" s="5"/>
      <c r="AF94" s="5"/>
      <c r="AG94" s="5"/>
      <c r="AH94" s="5"/>
      <c r="AI94" s="5"/>
      <c r="AJ94" s="5"/>
      <c r="AK94" s="5"/>
      <c r="AL94" s="5"/>
      <c r="AM94" s="5"/>
      <c r="AN94" s="5"/>
      <c r="AO94" s="5"/>
      <c r="AP94" s="5" t="s">
        <v>133</v>
      </c>
      <c r="AQ94" s="5"/>
      <c r="AR94" s="5"/>
      <c r="AS94" s="30"/>
      <c r="AT94" s="30"/>
    </row>
    <row r="95" spans="1:46" ht="21" customHeight="1">
      <c r="A95">
        <v>93</v>
      </c>
      <c r="B95" s="20">
        <v>134</v>
      </c>
      <c r="C95" s="43" t="s">
        <v>1025</v>
      </c>
      <c r="D95" s="20" t="s">
        <v>744</v>
      </c>
      <c r="E95" s="43" t="s">
        <v>1026</v>
      </c>
      <c r="F95" s="20">
        <v>5</v>
      </c>
      <c r="G95" s="46" t="s">
        <v>500</v>
      </c>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t="s">
        <v>133</v>
      </c>
      <c r="AQ95" s="1"/>
      <c r="AR95" s="1"/>
      <c r="AS95" s="23"/>
      <c r="AT95" s="23"/>
    </row>
    <row r="96" spans="1:46" ht="21" customHeight="1">
      <c r="A96">
        <v>94</v>
      </c>
      <c r="B96" s="20">
        <v>135</v>
      </c>
      <c r="C96" s="43" t="s">
        <v>1027</v>
      </c>
      <c r="D96" s="20" t="s">
        <v>1028</v>
      </c>
      <c r="E96" s="43" t="s">
        <v>1029</v>
      </c>
      <c r="F96" s="20">
        <v>6</v>
      </c>
      <c r="G96" s="46" t="s">
        <v>282</v>
      </c>
      <c r="H96" s="1"/>
      <c r="I96" s="1"/>
      <c r="J96" s="1"/>
      <c r="K96" s="1"/>
      <c r="L96" s="1"/>
      <c r="M96" s="1"/>
      <c r="N96" s="1"/>
      <c r="O96" s="1"/>
      <c r="P96" s="1"/>
      <c r="Q96" s="1"/>
      <c r="R96" s="1" t="s">
        <v>134</v>
      </c>
      <c r="S96" s="1"/>
      <c r="T96" s="1"/>
      <c r="U96" s="1"/>
      <c r="V96" s="1"/>
      <c r="W96" s="1"/>
      <c r="X96" s="1"/>
      <c r="Y96" s="1"/>
      <c r="Z96" s="1"/>
      <c r="AA96" s="1"/>
      <c r="AB96" s="1"/>
      <c r="AC96" s="1"/>
      <c r="AD96" s="1"/>
      <c r="AE96" s="1"/>
      <c r="AF96" s="1"/>
      <c r="AG96" s="1"/>
      <c r="AH96" s="1"/>
      <c r="AI96" s="1"/>
      <c r="AJ96" s="1"/>
      <c r="AK96" s="1"/>
      <c r="AL96" s="1"/>
      <c r="AM96" s="1"/>
      <c r="AN96" s="1"/>
      <c r="AO96" s="1"/>
      <c r="AP96" s="1" t="s">
        <v>134</v>
      </c>
      <c r="AQ96" s="1"/>
      <c r="AR96" s="1"/>
      <c r="AS96" s="23"/>
      <c r="AT96" s="23"/>
    </row>
    <row r="97" spans="1:47" ht="21" customHeight="1">
      <c r="A97">
        <v>95</v>
      </c>
      <c r="B97" s="19">
        <v>136</v>
      </c>
      <c r="C97" s="43" t="s">
        <v>1030</v>
      </c>
      <c r="D97" s="20" t="s">
        <v>1031</v>
      </c>
      <c r="E97" s="43" t="s">
        <v>1032</v>
      </c>
      <c r="F97" s="20">
        <v>6</v>
      </c>
      <c r="G97" s="46" t="s">
        <v>287</v>
      </c>
      <c r="H97" s="1" t="s">
        <v>134</v>
      </c>
      <c r="I97" s="1"/>
      <c r="J97" s="1"/>
      <c r="K97" s="1"/>
      <c r="L97" s="1"/>
      <c r="M97" s="1"/>
      <c r="N97" s="1"/>
      <c r="O97" s="1"/>
      <c r="P97" s="1"/>
      <c r="Q97" s="1" t="s">
        <v>133</v>
      </c>
      <c r="R97" s="1" t="s">
        <v>134</v>
      </c>
      <c r="S97" s="1"/>
      <c r="T97" s="1"/>
      <c r="U97" s="1"/>
      <c r="V97" s="1"/>
      <c r="W97" s="1"/>
      <c r="X97" s="1"/>
      <c r="Y97" s="1"/>
      <c r="Z97" s="1"/>
      <c r="AA97" s="1"/>
      <c r="AB97" s="1"/>
      <c r="AC97" s="1" t="s">
        <v>134</v>
      </c>
      <c r="AD97" s="1"/>
      <c r="AE97" s="1" t="s">
        <v>134</v>
      </c>
      <c r="AF97" s="1"/>
      <c r="AG97" s="1"/>
      <c r="AH97" s="1"/>
      <c r="AI97" s="1"/>
      <c r="AJ97" s="1"/>
      <c r="AK97" s="1"/>
      <c r="AL97" s="1"/>
      <c r="AM97" s="1"/>
      <c r="AN97" s="1"/>
      <c r="AO97" s="1"/>
      <c r="AP97" s="1"/>
      <c r="AQ97" s="1"/>
      <c r="AR97" s="1"/>
      <c r="AS97" s="23"/>
      <c r="AT97" s="31"/>
    </row>
    <row r="98" spans="1:47" ht="21" customHeight="1">
      <c r="A98">
        <v>96</v>
      </c>
      <c r="B98" s="20">
        <v>141</v>
      </c>
      <c r="C98" s="43" t="s">
        <v>711</v>
      </c>
      <c r="D98" s="20" t="s">
        <v>1047</v>
      </c>
      <c r="E98" s="43" t="s">
        <v>1048</v>
      </c>
      <c r="F98" s="20">
        <v>6</v>
      </c>
      <c r="G98" s="46" t="s">
        <v>336</v>
      </c>
      <c r="H98" s="1"/>
      <c r="I98" s="1"/>
      <c r="J98" s="1"/>
      <c r="K98" s="1" t="s">
        <v>133</v>
      </c>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t="s">
        <v>133</v>
      </c>
      <c r="AQ98" s="1" t="s">
        <v>133</v>
      </c>
      <c r="AR98" s="1"/>
      <c r="AS98" s="23"/>
      <c r="AT98" s="23"/>
    </row>
    <row r="99" spans="1:47" ht="21" customHeight="1">
      <c r="A99">
        <v>97</v>
      </c>
      <c r="B99" s="20">
        <v>142</v>
      </c>
      <c r="C99" s="43" t="s">
        <v>74</v>
      </c>
      <c r="D99" s="20" t="s">
        <v>1049</v>
      </c>
      <c r="E99" s="43" t="s">
        <v>1050</v>
      </c>
      <c r="F99" s="20">
        <v>6</v>
      </c>
      <c r="G99" s="46" t="s">
        <v>276</v>
      </c>
      <c r="H99" s="1"/>
      <c r="I99" s="1"/>
      <c r="J99" s="1" t="s">
        <v>134</v>
      </c>
      <c r="K99" s="1"/>
      <c r="L99" s="1"/>
      <c r="M99" s="1"/>
      <c r="N99" s="1"/>
      <c r="O99" s="1"/>
      <c r="P99" s="1"/>
      <c r="Q99" s="1"/>
      <c r="R99" s="1" t="s">
        <v>134</v>
      </c>
      <c r="S99" s="1"/>
      <c r="T99" s="1"/>
      <c r="U99" s="1"/>
      <c r="V99" s="1"/>
      <c r="W99" s="1"/>
      <c r="X99" s="1"/>
      <c r="Y99" s="1"/>
      <c r="Z99" s="1"/>
      <c r="AA99" s="1"/>
      <c r="AB99" s="1"/>
      <c r="AC99" s="1"/>
      <c r="AD99" s="1"/>
      <c r="AE99" s="1"/>
      <c r="AF99" s="1"/>
      <c r="AG99" s="1"/>
      <c r="AH99" s="1"/>
      <c r="AI99" s="1"/>
      <c r="AJ99" s="1"/>
      <c r="AK99" s="1"/>
      <c r="AL99" s="1"/>
      <c r="AM99" s="1"/>
      <c r="AN99" s="1"/>
      <c r="AO99" s="1"/>
      <c r="AP99" s="1" t="s">
        <v>134</v>
      </c>
      <c r="AQ99" s="1"/>
      <c r="AR99" s="1"/>
      <c r="AS99" s="23"/>
      <c r="AT99" s="23"/>
    </row>
    <row r="100" spans="1:47" s="8" customFormat="1" ht="21" customHeight="1">
      <c r="A100" s="8">
        <v>98</v>
      </c>
      <c r="B100" s="19">
        <v>143</v>
      </c>
      <c r="C100" s="44" t="s">
        <v>1051</v>
      </c>
      <c r="D100" s="19" t="s">
        <v>692</v>
      </c>
      <c r="E100" s="44" t="s">
        <v>1052</v>
      </c>
      <c r="F100" s="19">
        <v>6</v>
      </c>
      <c r="G100" s="47" t="s">
        <v>693</v>
      </c>
      <c r="H100" s="5"/>
      <c r="I100" s="5"/>
      <c r="J100" s="5" t="s">
        <v>133</v>
      </c>
      <c r="K100" s="5" t="s">
        <v>133</v>
      </c>
      <c r="L100" s="5"/>
      <c r="M100" s="5" t="s">
        <v>133</v>
      </c>
      <c r="N100" s="5"/>
      <c r="O100" s="5"/>
      <c r="P100" s="5"/>
      <c r="Q100" s="5"/>
      <c r="R100" s="5"/>
      <c r="S100" s="5"/>
      <c r="T100" s="5"/>
      <c r="U100" s="5"/>
      <c r="V100" s="5"/>
      <c r="W100" s="5"/>
      <c r="X100" s="5"/>
      <c r="Y100" s="5"/>
      <c r="Z100" s="5"/>
      <c r="AA100" s="5"/>
      <c r="AB100" s="5"/>
      <c r="AC100" s="5"/>
      <c r="AD100" s="5"/>
      <c r="AE100" s="5"/>
      <c r="AF100" s="5"/>
      <c r="AG100" s="5"/>
      <c r="AH100" s="5"/>
      <c r="AI100" s="5"/>
      <c r="AJ100" s="5"/>
      <c r="AK100" s="5"/>
      <c r="AL100" s="5"/>
      <c r="AM100" s="5"/>
      <c r="AN100" s="5"/>
      <c r="AO100" s="5"/>
      <c r="AP100" s="5"/>
      <c r="AQ100" s="5"/>
      <c r="AR100" s="5"/>
      <c r="AS100" s="30"/>
      <c r="AT100" s="30"/>
    </row>
    <row r="101" spans="1:47" ht="21" customHeight="1">
      <c r="A101">
        <v>99</v>
      </c>
      <c r="B101" s="19">
        <v>144</v>
      </c>
      <c r="C101" s="43" t="s">
        <v>1053</v>
      </c>
      <c r="D101" s="20" t="s">
        <v>360</v>
      </c>
      <c r="E101" s="43" t="s">
        <v>361</v>
      </c>
      <c r="F101" s="20">
        <v>6</v>
      </c>
      <c r="G101" s="46" t="s">
        <v>362</v>
      </c>
      <c r="H101" s="1"/>
      <c r="I101" s="1"/>
      <c r="J101" s="1" t="s">
        <v>133</v>
      </c>
      <c r="K101" s="1"/>
      <c r="L101" s="1"/>
      <c r="M101" s="1"/>
      <c r="N101" s="1"/>
      <c r="O101" s="1"/>
      <c r="P101" s="1"/>
      <c r="Q101" s="1"/>
      <c r="R101" s="1" t="s">
        <v>133</v>
      </c>
      <c r="S101" s="1" t="s">
        <v>133</v>
      </c>
      <c r="T101" s="1"/>
      <c r="U101" s="1"/>
      <c r="V101" s="1"/>
      <c r="W101" s="1"/>
      <c r="X101" s="1"/>
      <c r="Y101" s="1"/>
      <c r="Z101" s="1"/>
      <c r="AA101" s="1"/>
      <c r="AB101" s="1"/>
      <c r="AC101" s="1"/>
      <c r="AD101" s="1"/>
      <c r="AE101" s="1"/>
      <c r="AF101" s="1"/>
      <c r="AG101" s="1"/>
      <c r="AH101" s="1"/>
      <c r="AI101" s="1"/>
      <c r="AJ101" s="1"/>
      <c r="AK101" s="1"/>
      <c r="AL101" s="1"/>
      <c r="AM101" s="1"/>
      <c r="AN101" s="1"/>
      <c r="AO101" s="1"/>
      <c r="AP101" s="1" t="s">
        <v>133</v>
      </c>
      <c r="AQ101" s="1" t="s">
        <v>133</v>
      </c>
      <c r="AR101" s="1"/>
      <c r="AS101" s="23"/>
      <c r="AT101" s="23"/>
    </row>
    <row r="102" spans="1:47" ht="21" customHeight="1">
      <c r="A102">
        <v>100</v>
      </c>
      <c r="B102" s="20">
        <v>145</v>
      </c>
      <c r="C102" s="43" t="s">
        <v>125</v>
      </c>
      <c r="D102" s="20" t="s">
        <v>648</v>
      </c>
      <c r="E102" s="43" t="s">
        <v>649</v>
      </c>
      <c r="F102" s="20">
        <v>1</v>
      </c>
      <c r="G102" s="46" t="s">
        <v>650</v>
      </c>
      <c r="H102" s="1"/>
      <c r="I102" s="1"/>
      <c r="J102" s="1"/>
      <c r="K102" s="1"/>
      <c r="L102" s="1"/>
      <c r="M102" s="1"/>
      <c r="N102" s="1"/>
      <c r="O102" s="1"/>
      <c r="P102" s="1"/>
      <c r="Q102" s="1"/>
      <c r="R102" s="1"/>
      <c r="S102" s="1"/>
      <c r="T102" s="1"/>
      <c r="U102" s="1" t="s">
        <v>133</v>
      </c>
      <c r="V102" s="1"/>
      <c r="W102" s="1"/>
      <c r="X102" s="1"/>
      <c r="Y102" s="1"/>
      <c r="Z102" s="1"/>
      <c r="AA102" s="1"/>
      <c r="AB102" s="1"/>
      <c r="AC102" s="1"/>
      <c r="AD102" s="1"/>
      <c r="AE102" s="1"/>
      <c r="AF102" s="1"/>
      <c r="AG102" s="1"/>
      <c r="AH102" s="1"/>
      <c r="AI102" s="1"/>
      <c r="AJ102" s="1"/>
      <c r="AK102" s="1"/>
      <c r="AL102" s="1"/>
      <c r="AM102" s="1"/>
      <c r="AN102" s="1"/>
      <c r="AO102" s="1"/>
      <c r="AP102" s="1" t="s">
        <v>133</v>
      </c>
      <c r="AQ102" s="1"/>
      <c r="AR102" s="1"/>
      <c r="AS102" s="23"/>
      <c r="AT102" s="23"/>
    </row>
    <row r="103" spans="1:47" ht="21" customHeight="1">
      <c r="A103">
        <v>101</v>
      </c>
      <c r="B103" s="20">
        <v>146</v>
      </c>
      <c r="C103" s="43" t="s">
        <v>81</v>
      </c>
      <c r="D103" s="20" t="s">
        <v>1054</v>
      </c>
      <c r="E103" s="43" t="s">
        <v>1055</v>
      </c>
      <c r="F103" s="20">
        <v>1</v>
      </c>
      <c r="G103" s="46" t="s">
        <v>318</v>
      </c>
      <c r="H103" s="1"/>
      <c r="I103" s="1"/>
      <c r="J103" s="1"/>
      <c r="K103" s="1"/>
      <c r="L103" s="1"/>
      <c r="M103" s="1"/>
      <c r="N103" s="1"/>
      <c r="O103" s="1"/>
      <c r="P103" s="1"/>
      <c r="Q103" s="1"/>
      <c r="R103" s="1" t="s">
        <v>133</v>
      </c>
      <c r="S103" s="1" t="s">
        <v>133</v>
      </c>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23"/>
      <c r="AT103" s="23"/>
    </row>
    <row r="104" spans="1:47" s="24" customFormat="1" ht="21" customHeight="1">
      <c r="A104">
        <v>102</v>
      </c>
      <c r="B104" s="19">
        <v>148</v>
      </c>
      <c r="C104" s="43" t="s">
        <v>1057</v>
      </c>
      <c r="D104" s="20" t="s">
        <v>1058</v>
      </c>
      <c r="E104" s="43" t="s">
        <v>181</v>
      </c>
      <c r="F104" s="20">
        <v>6</v>
      </c>
      <c r="G104" s="46" t="s">
        <v>182</v>
      </c>
      <c r="H104" s="1"/>
      <c r="I104" s="1"/>
      <c r="J104" s="1"/>
      <c r="K104" s="1"/>
      <c r="L104" s="1"/>
      <c r="M104" s="1"/>
      <c r="N104" s="1" t="s">
        <v>133</v>
      </c>
      <c r="O104" s="1"/>
      <c r="P104" s="1" t="s">
        <v>133</v>
      </c>
      <c r="Q104" s="1"/>
      <c r="R104" s="1"/>
      <c r="S104" s="1"/>
      <c r="T104" s="1"/>
      <c r="U104" s="1" t="s">
        <v>133</v>
      </c>
      <c r="V104" s="1"/>
      <c r="W104" s="1"/>
      <c r="X104" s="1"/>
      <c r="Y104" s="1"/>
      <c r="Z104" s="1"/>
      <c r="AA104" s="1"/>
      <c r="AB104" s="1"/>
      <c r="AC104" s="1"/>
      <c r="AD104" s="1"/>
      <c r="AE104" s="1"/>
      <c r="AF104" s="1"/>
      <c r="AG104" s="1"/>
      <c r="AH104" s="1" t="s">
        <v>133</v>
      </c>
      <c r="AI104" s="1"/>
      <c r="AJ104" s="1"/>
      <c r="AK104" s="1" t="s">
        <v>133</v>
      </c>
      <c r="AL104" s="1"/>
      <c r="AM104" s="1"/>
      <c r="AN104" s="1"/>
      <c r="AO104" s="1"/>
      <c r="AP104" s="1" t="s">
        <v>133</v>
      </c>
      <c r="AQ104" s="1"/>
      <c r="AR104" s="1"/>
      <c r="AS104" s="35"/>
      <c r="AT104" s="25"/>
      <c r="AU104" s="26"/>
    </row>
    <row r="105" spans="1:47" ht="21" customHeight="1">
      <c r="A105">
        <v>103</v>
      </c>
      <c r="B105" s="20">
        <v>149</v>
      </c>
      <c r="C105" s="43" t="s">
        <v>1059</v>
      </c>
      <c r="D105" s="20" t="s">
        <v>1060</v>
      </c>
      <c r="E105" s="43" t="s">
        <v>243</v>
      </c>
      <c r="F105" s="20">
        <v>6</v>
      </c>
      <c r="G105" s="46" t="s">
        <v>244</v>
      </c>
      <c r="H105" s="1"/>
      <c r="I105" s="1"/>
      <c r="J105" s="1" t="s">
        <v>134</v>
      </c>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23"/>
      <c r="AT105" s="23"/>
    </row>
    <row r="106" spans="1:47" ht="21" customHeight="1">
      <c r="A106">
        <v>104</v>
      </c>
      <c r="B106" s="20">
        <v>151</v>
      </c>
      <c r="C106" s="43" t="s">
        <v>1063</v>
      </c>
      <c r="D106" s="20" t="s">
        <v>522</v>
      </c>
      <c r="E106" s="43" t="s">
        <v>523</v>
      </c>
      <c r="F106" s="20">
        <v>6</v>
      </c>
      <c r="G106" s="46" t="s">
        <v>524</v>
      </c>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t="s">
        <v>133</v>
      </c>
      <c r="AS106" s="23"/>
      <c r="AT106" s="23"/>
    </row>
    <row r="107" spans="1:47" ht="21" customHeight="1">
      <c r="A107">
        <v>105</v>
      </c>
      <c r="B107" s="20">
        <v>155</v>
      </c>
      <c r="C107" s="43" t="s">
        <v>1073</v>
      </c>
      <c r="D107" s="20" t="s">
        <v>194</v>
      </c>
      <c r="E107" s="43" t="s">
        <v>1074</v>
      </c>
      <c r="F107" s="20">
        <v>2</v>
      </c>
      <c r="G107" s="46" t="s">
        <v>195</v>
      </c>
      <c r="H107" s="1" t="s">
        <v>133</v>
      </c>
      <c r="I107" s="1"/>
      <c r="J107" s="1" t="s">
        <v>133</v>
      </c>
      <c r="K107" s="1"/>
      <c r="L107" s="1"/>
      <c r="M107" s="1"/>
      <c r="N107" s="1"/>
      <c r="O107" s="1"/>
      <c r="P107" s="1"/>
      <c r="Q107" s="1"/>
      <c r="R107" s="1" t="s">
        <v>133</v>
      </c>
      <c r="S107" s="1" t="s">
        <v>133</v>
      </c>
      <c r="T107" s="1" t="s">
        <v>133</v>
      </c>
      <c r="U107" s="1"/>
      <c r="V107" s="1"/>
      <c r="W107" s="1"/>
      <c r="X107" s="1"/>
      <c r="Y107" s="1"/>
      <c r="Z107" s="1"/>
      <c r="AA107" s="1"/>
      <c r="AB107" s="1"/>
      <c r="AC107" s="1" t="s">
        <v>133</v>
      </c>
      <c r="AD107" s="1"/>
      <c r="AE107" s="1"/>
      <c r="AF107" s="1" t="s">
        <v>133</v>
      </c>
      <c r="AG107" s="1"/>
      <c r="AH107" s="1"/>
      <c r="AI107" s="1"/>
      <c r="AJ107" s="1"/>
      <c r="AK107" s="1"/>
      <c r="AL107" s="1"/>
      <c r="AM107" s="1"/>
      <c r="AN107" s="1"/>
      <c r="AO107" s="1"/>
      <c r="AP107" s="1"/>
      <c r="AQ107" s="1" t="s">
        <v>133</v>
      </c>
      <c r="AR107" s="1"/>
      <c r="AS107" s="23"/>
      <c r="AT107" s="23"/>
    </row>
    <row r="108" spans="1:47" ht="21" customHeight="1">
      <c r="A108">
        <v>106</v>
      </c>
      <c r="B108" s="20">
        <v>156</v>
      </c>
      <c r="C108" s="43" t="s">
        <v>1075</v>
      </c>
      <c r="D108" s="20" t="s">
        <v>748</v>
      </c>
      <c r="E108" s="43" t="s">
        <v>1076</v>
      </c>
      <c r="F108" s="20">
        <v>6</v>
      </c>
      <c r="G108" s="46" t="s">
        <v>141</v>
      </c>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t="s">
        <v>134</v>
      </c>
      <c r="AR108" s="1"/>
      <c r="AS108" s="23"/>
      <c r="AT108" s="23"/>
    </row>
    <row r="109" spans="1:47" ht="21" customHeight="1">
      <c r="A109">
        <v>107</v>
      </c>
      <c r="B109" s="20">
        <v>157</v>
      </c>
      <c r="C109" s="43" t="s">
        <v>82</v>
      </c>
      <c r="D109" s="20" t="s">
        <v>319</v>
      </c>
      <c r="E109" s="43" t="s">
        <v>320</v>
      </c>
      <c r="F109" s="20">
        <v>2</v>
      </c>
      <c r="G109" s="46" t="s">
        <v>321</v>
      </c>
      <c r="H109" s="1" t="s">
        <v>133</v>
      </c>
      <c r="I109" s="1"/>
      <c r="J109" s="1" t="s">
        <v>133</v>
      </c>
      <c r="K109" s="1" t="s">
        <v>133</v>
      </c>
      <c r="L109" s="1"/>
      <c r="M109" s="1"/>
      <c r="N109" s="1"/>
      <c r="O109" s="1"/>
      <c r="P109" s="1"/>
      <c r="Q109" s="1"/>
      <c r="R109" s="1"/>
      <c r="S109" s="1" t="s">
        <v>133</v>
      </c>
      <c r="T109" s="1"/>
      <c r="U109" s="1"/>
      <c r="V109" s="1"/>
      <c r="W109" s="1"/>
      <c r="X109" s="1"/>
      <c r="Y109" s="1"/>
      <c r="Z109" s="1"/>
      <c r="AA109" s="1"/>
      <c r="AB109" s="1"/>
      <c r="AC109" s="1" t="s">
        <v>133</v>
      </c>
      <c r="AD109" s="1"/>
      <c r="AE109" s="1"/>
      <c r="AF109" s="1"/>
      <c r="AG109" s="1"/>
      <c r="AH109" s="1"/>
      <c r="AI109" s="1"/>
      <c r="AJ109" s="1"/>
      <c r="AK109" s="1"/>
      <c r="AL109" s="1"/>
      <c r="AM109" s="1"/>
      <c r="AN109" s="1"/>
      <c r="AO109" s="1"/>
      <c r="AP109" s="1" t="s">
        <v>133</v>
      </c>
      <c r="AQ109" s="1" t="s">
        <v>133</v>
      </c>
      <c r="AR109" s="1"/>
      <c r="AS109" s="23"/>
      <c r="AT109" s="23"/>
    </row>
    <row r="110" spans="1:47" ht="21" customHeight="1">
      <c r="A110">
        <v>108</v>
      </c>
      <c r="B110" s="19">
        <v>159</v>
      </c>
      <c r="C110" s="43" t="s">
        <v>1078</v>
      </c>
      <c r="D110" s="20" t="s">
        <v>1079</v>
      </c>
      <c r="E110" s="43" t="s">
        <v>1081</v>
      </c>
      <c r="F110" s="20">
        <v>1</v>
      </c>
      <c r="G110" s="46" t="s">
        <v>1080</v>
      </c>
      <c r="H110" s="5" t="s">
        <v>133</v>
      </c>
      <c r="I110" s="5"/>
      <c r="J110" s="5"/>
      <c r="K110" s="5"/>
      <c r="L110" s="5"/>
      <c r="M110" s="5"/>
      <c r="N110" s="5"/>
      <c r="O110" s="5"/>
      <c r="P110" s="5"/>
      <c r="Q110" s="5"/>
      <c r="R110" s="5"/>
      <c r="S110" s="5"/>
      <c r="T110" s="5" t="s">
        <v>133</v>
      </c>
      <c r="U110" s="5"/>
      <c r="V110" s="5"/>
      <c r="W110" s="5"/>
      <c r="X110" s="5"/>
      <c r="Y110" s="5"/>
      <c r="Z110" s="5"/>
      <c r="AA110" s="5"/>
      <c r="AB110" s="5"/>
      <c r="AC110" s="5"/>
      <c r="AD110" s="5"/>
      <c r="AE110" s="5"/>
      <c r="AF110" s="5"/>
      <c r="AG110" s="5"/>
      <c r="AH110" s="5"/>
      <c r="AI110" s="5"/>
      <c r="AJ110" s="5"/>
      <c r="AK110" s="5"/>
      <c r="AL110" s="5"/>
      <c r="AM110" s="5"/>
      <c r="AN110" s="5"/>
      <c r="AO110" s="5"/>
      <c r="AP110" s="5"/>
      <c r="AQ110" s="5"/>
      <c r="AR110" s="5"/>
      <c r="AS110" s="23"/>
      <c r="AT110" s="23"/>
    </row>
    <row r="111" spans="1:47" ht="21" customHeight="1">
      <c r="A111">
        <v>109</v>
      </c>
      <c r="B111" s="19">
        <v>163</v>
      </c>
      <c r="C111" s="44" t="s">
        <v>1086</v>
      </c>
      <c r="D111" s="19" t="s">
        <v>427</v>
      </c>
      <c r="E111" s="44" t="s">
        <v>428</v>
      </c>
      <c r="F111" s="19">
        <v>2</v>
      </c>
      <c r="G111" s="47" t="s">
        <v>429</v>
      </c>
      <c r="H111" s="1"/>
      <c r="I111" s="1"/>
      <c r="J111" s="1"/>
      <c r="K111" s="1"/>
      <c r="L111" s="1"/>
      <c r="M111" s="1"/>
      <c r="N111" s="1"/>
      <c r="O111" s="1"/>
      <c r="P111" s="1"/>
      <c r="Q111" s="1"/>
      <c r="R111" s="1"/>
      <c r="S111" s="1"/>
      <c r="T111" s="1"/>
      <c r="U111" s="1"/>
      <c r="V111" s="1"/>
      <c r="W111" s="1"/>
      <c r="X111" s="1"/>
      <c r="Y111" s="1"/>
      <c r="Z111" s="1"/>
      <c r="AA111" s="1"/>
      <c r="AB111" s="1"/>
      <c r="AC111" s="1" t="s">
        <v>133</v>
      </c>
      <c r="AD111" s="1"/>
      <c r="AE111" s="1" t="s">
        <v>133</v>
      </c>
      <c r="AF111" s="1"/>
      <c r="AG111" s="1"/>
      <c r="AH111" s="1"/>
      <c r="AI111" s="1"/>
      <c r="AJ111" s="1"/>
      <c r="AK111" s="1"/>
      <c r="AL111" s="1"/>
      <c r="AM111" s="1"/>
      <c r="AN111" s="1"/>
      <c r="AO111" s="1"/>
      <c r="AP111" s="1"/>
      <c r="AQ111" s="1"/>
      <c r="AR111" s="1"/>
      <c r="AS111" s="23"/>
      <c r="AT111" s="23"/>
    </row>
    <row r="112" spans="1:47" ht="21" customHeight="1">
      <c r="A112">
        <v>110</v>
      </c>
      <c r="B112" s="19">
        <v>164</v>
      </c>
      <c r="C112" s="44" t="s">
        <v>1087</v>
      </c>
      <c r="D112" s="19" t="s">
        <v>1088</v>
      </c>
      <c r="E112" s="50" t="s">
        <v>1089</v>
      </c>
      <c r="F112" s="19">
        <v>3</v>
      </c>
      <c r="G112" s="48" t="s">
        <v>242</v>
      </c>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t="s">
        <v>134</v>
      </c>
      <c r="AR112" s="1"/>
      <c r="AS112" s="23"/>
      <c r="AT112" s="23"/>
    </row>
    <row r="113" spans="1:47" ht="21" customHeight="1">
      <c r="A113">
        <v>111</v>
      </c>
      <c r="B113" s="19">
        <v>166</v>
      </c>
      <c r="C113" s="44" t="s">
        <v>73</v>
      </c>
      <c r="D113" s="19" t="s">
        <v>706</v>
      </c>
      <c r="E113" s="44" t="s">
        <v>1090</v>
      </c>
      <c r="F113" s="6">
        <v>6</v>
      </c>
      <c r="G113" s="53" t="s">
        <v>269</v>
      </c>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t="s">
        <v>133</v>
      </c>
      <c r="AN113" s="1" t="s">
        <v>133</v>
      </c>
      <c r="AO113" s="1"/>
      <c r="AP113" s="1"/>
      <c r="AQ113" s="1"/>
      <c r="AR113" s="1"/>
      <c r="AS113" s="23"/>
      <c r="AT113" s="23"/>
    </row>
    <row r="114" spans="1:47" ht="21" customHeight="1">
      <c r="A114">
        <v>112</v>
      </c>
      <c r="B114" s="20">
        <v>167</v>
      </c>
      <c r="C114" s="43" t="s">
        <v>99</v>
      </c>
      <c r="D114" s="20" t="s">
        <v>472</v>
      </c>
      <c r="E114" s="43" t="s">
        <v>473</v>
      </c>
      <c r="F114" s="20">
        <v>6</v>
      </c>
      <c r="G114" s="46" t="s">
        <v>474</v>
      </c>
      <c r="H114" s="1"/>
      <c r="I114" s="1"/>
      <c r="J114" s="1"/>
      <c r="K114" s="1"/>
      <c r="L114" s="1"/>
      <c r="M114" s="1"/>
      <c r="N114" s="1"/>
      <c r="O114" s="1"/>
      <c r="P114" s="1"/>
      <c r="Q114" s="1"/>
      <c r="R114" s="1"/>
      <c r="S114" s="1"/>
      <c r="T114" s="1"/>
      <c r="U114" s="1"/>
      <c r="V114" s="1"/>
      <c r="W114" s="1"/>
      <c r="X114" s="1"/>
      <c r="Y114" s="1"/>
      <c r="Z114" s="1" t="s">
        <v>133</v>
      </c>
      <c r="AA114" s="1"/>
      <c r="AB114" s="1"/>
      <c r="AC114" s="1"/>
      <c r="AD114" s="1"/>
      <c r="AE114" s="1"/>
      <c r="AF114" s="1"/>
      <c r="AG114" s="1"/>
      <c r="AH114" s="1"/>
      <c r="AI114" s="1"/>
      <c r="AJ114" s="1"/>
      <c r="AK114" s="1"/>
      <c r="AL114" s="1"/>
      <c r="AM114" s="1"/>
      <c r="AN114" s="1"/>
      <c r="AO114" s="1"/>
      <c r="AP114" s="1"/>
      <c r="AQ114" s="1"/>
      <c r="AR114" s="1" t="s">
        <v>133</v>
      </c>
      <c r="AS114" s="23"/>
      <c r="AT114" s="23"/>
    </row>
    <row r="115" spans="1:47" ht="21" customHeight="1">
      <c r="A115">
        <v>113</v>
      </c>
      <c r="B115" s="19">
        <v>168</v>
      </c>
      <c r="C115" s="43" t="s">
        <v>715</v>
      </c>
      <c r="D115" s="20" t="s">
        <v>423</v>
      </c>
      <c r="E115" s="43" t="s">
        <v>1091</v>
      </c>
      <c r="F115" s="20">
        <v>2</v>
      </c>
      <c r="G115" s="46" t="s">
        <v>424</v>
      </c>
      <c r="H115" s="1"/>
      <c r="I115" s="1"/>
      <c r="J115" s="1"/>
      <c r="K115" s="1"/>
      <c r="L115" s="1"/>
      <c r="M115" s="1"/>
      <c r="N115" s="1" t="s">
        <v>133</v>
      </c>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23"/>
      <c r="AT115" s="23"/>
    </row>
    <row r="116" spans="1:47" ht="21" customHeight="1">
      <c r="A116">
        <v>114</v>
      </c>
      <c r="B116" s="20">
        <v>169</v>
      </c>
      <c r="C116" s="43" t="s">
        <v>1092</v>
      </c>
      <c r="D116" s="20" t="s">
        <v>517</v>
      </c>
      <c r="E116" s="43" t="s">
        <v>1093</v>
      </c>
      <c r="F116" s="20">
        <v>2</v>
      </c>
      <c r="G116" s="46" t="s">
        <v>518</v>
      </c>
      <c r="H116" s="1"/>
      <c r="I116" s="1"/>
      <c r="J116" s="1" t="s">
        <v>133</v>
      </c>
      <c r="K116" s="1" t="s">
        <v>133</v>
      </c>
      <c r="L116" s="1"/>
      <c r="M116" s="1" t="s">
        <v>133</v>
      </c>
      <c r="N116" s="1"/>
      <c r="O116" s="1"/>
      <c r="P116" s="1"/>
      <c r="Q116" s="1"/>
      <c r="R116" s="1"/>
      <c r="S116" s="1"/>
      <c r="T116" s="1"/>
      <c r="U116" s="1"/>
      <c r="V116" s="1"/>
      <c r="W116" s="1"/>
      <c r="X116" s="1"/>
      <c r="Y116" s="1"/>
      <c r="Z116" s="1" t="s">
        <v>133</v>
      </c>
      <c r="AA116" s="1"/>
      <c r="AB116" s="1"/>
      <c r="AC116" s="1"/>
      <c r="AD116" s="1"/>
      <c r="AE116" s="1"/>
      <c r="AF116" s="1"/>
      <c r="AG116" s="1"/>
      <c r="AH116" s="1"/>
      <c r="AI116" s="1"/>
      <c r="AJ116" s="1"/>
      <c r="AK116" s="1"/>
      <c r="AL116" s="1"/>
      <c r="AM116" s="1"/>
      <c r="AN116" s="1"/>
      <c r="AO116" s="1"/>
      <c r="AP116" s="1"/>
      <c r="AQ116" s="1"/>
      <c r="AR116" s="1"/>
      <c r="AS116" s="23"/>
      <c r="AT116" s="23"/>
    </row>
    <row r="117" spans="1:47" ht="21" customHeight="1">
      <c r="A117">
        <v>115</v>
      </c>
      <c r="B117" s="20">
        <v>170</v>
      </c>
      <c r="C117" s="43" t="s">
        <v>1094</v>
      </c>
      <c r="D117" s="20" t="s">
        <v>379</v>
      </c>
      <c r="E117" s="43" t="s">
        <v>380</v>
      </c>
      <c r="F117" s="20">
        <v>2</v>
      </c>
      <c r="G117" s="46" t="s">
        <v>381</v>
      </c>
      <c r="H117" s="1"/>
      <c r="I117" s="1"/>
      <c r="J117" s="1"/>
      <c r="K117" s="1"/>
      <c r="L117" s="1"/>
      <c r="M117" s="1"/>
      <c r="N117" s="1"/>
      <c r="O117" s="1"/>
      <c r="P117" s="1"/>
      <c r="Q117" s="1"/>
      <c r="R117" s="1"/>
      <c r="S117" s="1" t="s">
        <v>133</v>
      </c>
      <c r="T117" s="1"/>
      <c r="U117" s="1"/>
      <c r="V117" s="1"/>
      <c r="W117" s="1"/>
      <c r="X117" s="1"/>
      <c r="Y117" s="1"/>
      <c r="Z117" s="1"/>
      <c r="AA117" s="1"/>
      <c r="AB117" s="1"/>
      <c r="AC117" s="1"/>
      <c r="AD117" s="1"/>
      <c r="AE117" s="1"/>
      <c r="AF117" s="1"/>
      <c r="AG117" s="1"/>
      <c r="AH117" s="1"/>
      <c r="AI117" s="1"/>
      <c r="AJ117" s="1"/>
      <c r="AK117" s="1"/>
      <c r="AL117" s="1"/>
      <c r="AM117" s="1"/>
      <c r="AN117" s="1"/>
      <c r="AO117" s="1"/>
      <c r="AP117" s="1" t="s">
        <v>133</v>
      </c>
      <c r="AQ117" s="1" t="s">
        <v>133</v>
      </c>
      <c r="AR117" s="1"/>
      <c r="AS117" s="23"/>
      <c r="AT117" s="23"/>
    </row>
    <row r="118" spans="1:47" ht="21" customHeight="1">
      <c r="A118">
        <v>116</v>
      </c>
      <c r="B118" s="20">
        <v>172</v>
      </c>
      <c r="C118" s="43" t="s">
        <v>103</v>
      </c>
      <c r="D118" s="20" t="s">
        <v>438</v>
      </c>
      <c r="E118" s="43" t="s">
        <v>1096</v>
      </c>
      <c r="F118" s="20">
        <v>2</v>
      </c>
      <c r="G118" s="46" t="s">
        <v>439</v>
      </c>
      <c r="H118" s="1"/>
      <c r="I118" s="1"/>
      <c r="J118" s="1"/>
      <c r="K118" s="1" t="s">
        <v>133</v>
      </c>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t="s">
        <v>133</v>
      </c>
      <c r="AQ118" s="1" t="s">
        <v>133</v>
      </c>
      <c r="AR118" s="1"/>
      <c r="AS118" s="23"/>
      <c r="AT118" s="23"/>
    </row>
    <row r="119" spans="1:47" ht="21" customHeight="1">
      <c r="A119">
        <v>117</v>
      </c>
      <c r="B119" s="20">
        <v>173</v>
      </c>
      <c r="C119" s="43" t="s">
        <v>1097</v>
      </c>
      <c r="D119" s="20" t="s">
        <v>751</v>
      </c>
      <c r="E119" s="43" t="s">
        <v>1098</v>
      </c>
      <c r="F119" s="20">
        <v>2</v>
      </c>
      <c r="G119" s="46" t="s">
        <v>357</v>
      </c>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t="s">
        <v>133</v>
      </c>
      <c r="AJ119" s="1"/>
      <c r="AK119" s="1" t="s">
        <v>133</v>
      </c>
      <c r="AL119" s="1"/>
      <c r="AM119" s="1"/>
      <c r="AN119" s="1"/>
      <c r="AO119" s="1"/>
      <c r="AP119" s="1"/>
      <c r="AQ119" s="1" t="s">
        <v>133</v>
      </c>
      <c r="AR119" s="1"/>
      <c r="AS119" s="23"/>
      <c r="AT119" s="23"/>
    </row>
    <row r="120" spans="1:47" ht="21" customHeight="1">
      <c r="A120">
        <v>118</v>
      </c>
      <c r="B120" s="19">
        <v>174</v>
      </c>
      <c r="C120" s="43" t="s">
        <v>1099</v>
      </c>
      <c r="D120" s="20" t="s">
        <v>1100</v>
      </c>
      <c r="E120" s="43" t="s">
        <v>169</v>
      </c>
      <c r="F120" s="20">
        <v>1</v>
      </c>
      <c r="G120" s="46" t="s">
        <v>170</v>
      </c>
      <c r="H120" s="1"/>
      <c r="I120" s="1"/>
      <c r="J120" s="1"/>
      <c r="K120" s="1"/>
      <c r="L120" s="1"/>
      <c r="M120" s="1"/>
      <c r="N120" s="1"/>
      <c r="O120" s="1"/>
      <c r="P120" s="1"/>
      <c r="Q120" s="1"/>
      <c r="R120" s="1"/>
      <c r="S120" s="1" t="s">
        <v>133</v>
      </c>
      <c r="T120" s="1"/>
      <c r="U120" s="1"/>
      <c r="V120" s="1"/>
      <c r="W120" s="1"/>
      <c r="X120" s="1"/>
      <c r="Y120" s="1"/>
      <c r="Z120" s="1"/>
      <c r="AA120" s="1"/>
      <c r="AB120" s="1"/>
      <c r="AC120" s="1"/>
      <c r="AD120" s="1"/>
      <c r="AE120" s="1"/>
      <c r="AF120" s="1"/>
      <c r="AG120" s="1"/>
      <c r="AH120" s="1"/>
      <c r="AI120" s="1"/>
      <c r="AJ120" s="1"/>
      <c r="AK120" s="1"/>
      <c r="AL120" s="1"/>
      <c r="AM120" s="1"/>
      <c r="AN120" s="1"/>
      <c r="AO120" s="1"/>
      <c r="AP120" s="1" t="s">
        <v>133</v>
      </c>
      <c r="AQ120" s="1" t="s">
        <v>133</v>
      </c>
      <c r="AR120" s="1"/>
      <c r="AS120" s="23"/>
      <c r="AT120" s="31"/>
    </row>
    <row r="121" spans="1:47" ht="21" customHeight="1">
      <c r="A121">
        <v>119</v>
      </c>
      <c r="B121" s="19">
        <v>175</v>
      </c>
      <c r="C121" s="43" t="s">
        <v>1101</v>
      </c>
      <c r="D121" s="20" t="s">
        <v>416</v>
      </c>
      <c r="E121" s="43" t="s">
        <v>417</v>
      </c>
      <c r="F121" s="20">
        <v>1</v>
      </c>
      <c r="G121" s="46" t="s">
        <v>418</v>
      </c>
      <c r="H121" s="1"/>
      <c r="I121" s="1"/>
      <c r="J121" s="1"/>
      <c r="K121" s="1"/>
      <c r="L121" s="1"/>
      <c r="M121" s="1"/>
      <c r="N121" s="1"/>
      <c r="O121" s="1"/>
      <c r="P121" s="1"/>
      <c r="Q121" s="1"/>
      <c r="R121" s="1"/>
      <c r="S121" s="1"/>
      <c r="T121" s="1"/>
      <c r="U121" s="1"/>
      <c r="V121" s="1"/>
      <c r="W121" s="1" t="s">
        <v>133</v>
      </c>
      <c r="X121" s="1" t="s">
        <v>133</v>
      </c>
      <c r="Y121" s="1"/>
      <c r="Z121" s="1" t="s">
        <v>133</v>
      </c>
      <c r="AA121" s="1"/>
      <c r="AB121" s="1"/>
      <c r="AC121" s="1"/>
      <c r="AD121" s="1"/>
      <c r="AE121" s="1"/>
      <c r="AF121" s="1"/>
      <c r="AG121" s="1"/>
      <c r="AH121" s="1"/>
      <c r="AI121" s="1"/>
      <c r="AJ121" s="1"/>
      <c r="AK121" s="1"/>
      <c r="AL121" s="1"/>
      <c r="AM121" s="1"/>
      <c r="AN121" s="1"/>
      <c r="AO121" s="1"/>
      <c r="AP121" s="1"/>
      <c r="AQ121" s="1"/>
      <c r="AR121" s="1"/>
      <c r="AS121" s="23"/>
      <c r="AT121" s="23"/>
    </row>
    <row r="122" spans="1:47" ht="21" customHeight="1">
      <c r="A122">
        <v>120</v>
      </c>
      <c r="B122" s="19">
        <v>177</v>
      </c>
      <c r="C122" s="43" t="s">
        <v>1104</v>
      </c>
      <c r="D122" s="20" t="s">
        <v>1105</v>
      </c>
      <c r="E122" s="43" t="s">
        <v>1106</v>
      </c>
      <c r="F122" s="20">
        <v>6</v>
      </c>
      <c r="G122" s="46" t="s">
        <v>270</v>
      </c>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t="s">
        <v>133</v>
      </c>
      <c r="AQ122" s="1" t="s">
        <v>133</v>
      </c>
      <c r="AR122" s="1"/>
      <c r="AS122" s="23"/>
      <c r="AT122" s="23"/>
    </row>
    <row r="123" spans="1:47" ht="21" customHeight="1">
      <c r="A123">
        <v>121</v>
      </c>
      <c r="B123" s="20">
        <v>178</v>
      </c>
      <c r="C123" s="43" t="s">
        <v>1107</v>
      </c>
      <c r="D123" s="20" t="s">
        <v>410</v>
      </c>
      <c r="E123" s="43" t="s">
        <v>411</v>
      </c>
      <c r="F123" s="20">
        <v>6</v>
      </c>
      <c r="G123" s="46" t="s">
        <v>412</v>
      </c>
      <c r="H123" s="5"/>
      <c r="I123" s="5"/>
      <c r="J123" s="5"/>
      <c r="K123" s="5"/>
      <c r="L123" s="5"/>
      <c r="M123" s="5"/>
      <c r="N123" s="5"/>
      <c r="O123" s="5"/>
      <c r="P123" s="5"/>
      <c r="Q123" s="5"/>
      <c r="R123" s="5"/>
      <c r="S123" s="5"/>
      <c r="T123" s="5"/>
      <c r="U123" s="5"/>
      <c r="V123" s="5"/>
      <c r="W123" s="5"/>
      <c r="X123" s="5"/>
      <c r="Y123" s="5"/>
      <c r="Z123" s="5"/>
      <c r="AA123" s="5"/>
      <c r="AB123" s="5"/>
      <c r="AC123" s="5"/>
      <c r="AD123" s="5"/>
      <c r="AE123" s="5"/>
      <c r="AF123" s="5"/>
      <c r="AG123" s="5"/>
      <c r="AH123" s="5"/>
      <c r="AI123" s="5"/>
      <c r="AJ123" s="5"/>
      <c r="AK123" s="5"/>
      <c r="AL123" s="5"/>
      <c r="AM123" s="5"/>
      <c r="AN123" s="5"/>
      <c r="AO123" s="5"/>
      <c r="AP123" s="5"/>
      <c r="AQ123" s="5" t="s">
        <v>133</v>
      </c>
      <c r="AR123" s="5"/>
      <c r="AS123" s="23"/>
      <c r="AT123" s="23"/>
    </row>
    <row r="124" spans="1:47" ht="21" customHeight="1">
      <c r="A124">
        <v>122</v>
      </c>
      <c r="B124" s="20">
        <v>179</v>
      </c>
      <c r="C124" s="43" t="s">
        <v>1108</v>
      </c>
      <c r="D124" s="20" t="s">
        <v>740</v>
      </c>
      <c r="E124" s="43" t="s">
        <v>688</v>
      </c>
      <c r="F124" s="20">
        <v>2</v>
      </c>
      <c r="G124" s="46" t="s">
        <v>689</v>
      </c>
      <c r="H124" s="1"/>
      <c r="I124" s="1" t="s">
        <v>133</v>
      </c>
      <c r="J124" s="1"/>
      <c r="K124" s="1"/>
      <c r="L124" s="1"/>
      <c r="M124" s="1"/>
      <c r="N124" s="1"/>
      <c r="O124" s="1"/>
      <c r="P124" s="1"/>
      <c r="Q124" s="1"/>
      <c r="R124" s="1"/>
      <c r="S124" s="1" t="s">
        <v>133</v>
      </c>
      <c r="T124" s="1" t="s">
        <v>133</v>
      </c>
      <c r="U124" s="1"/>
      <c r="V124" s="1"/>
      <c r="W124" s="1"/>
      <c r="X124" s="1"/>
      <c r="Y124" s="1"/>
      <c r="Z124" s="1"/>
      <c r="AA124" s="1"/>
      <c r="AB124" s="1"/>
      <c r="AC124" s="1"/>
      <c r="AD124" s="1"/>
      <c r="AE124" s="1"/>
      <c r="AF124" s="1"/>
      <c r="AG124" s="1"/>
      <c r="AH124" s="1"/>
      <c r="AI124" s="1"/>
      <c r="AJ124" s="1"/>
      <c r="AK124" s="1"/>
      <c r="AL124" s="1"/>
      <c r="AM124" s="1"/>
      <c r="AN124" s="1"/>
      <c r="AO124" s="1"/>
      <c r="AP124" s="1" t="s">
        <v>133</v>
      </c>
      <c r="AQ124" s="1" t="s">
        <v>133</v>
      </c>
      <c r="AR124" s="1"/>
      <c r="AS124" s="23"/>
      <c r="AT124" s="23"/>
    </row>
    <row r="125" spans="1:47" ht="21" customHeight="1">
      <c r="A125">
        <v>123</v>
      </c>
      <c r="B125" s="19">
        <v>181</v>
      </c>
      <c r="C125" s="43" t="s">
        <v>1111</v>
      </c>
      <c r="D125" s="20" t="s">
        <v>367</v>
      </c>
      <c r="E125" s="43" t="s">
        <v>1112</v>
      </c>
      <c r="F125" s="20">
        <v>6</v>
      </c>
      <c r="G125" s="46" t="s">
        <v>368</v>
      </c>
      <c r="H125" s="1"/>
      <c r="I125" s="1"/>
      <c r="J125" s="1"/>
      <c r="K125" s="1" t="s">
        <v>133</v>
      </c>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t="s">
        <v>133</v>
      </c>
      <c r="AQ125" s="1" t="s">
        <v>133</v>
      </c>
      <c r="AR125" s="1"/>
      <c r="AS125" s="23"/>
      <c r="AT125" s="23"/>
    </row>
    <row r="126" spans="1:47" ht="21" customHeight="1">
      <c r="A126">
        <v>124</v>
      </c>
      <c r="B126" s="20">
        <v>183</v>
      </c>
      <c r="C126" s="43" t="s">
        <v>1115</v>
      </c>
      <c r="D126" s="20" t="s">
        <v>614</v>
      </c>
      <c r="E126" s="43" t="s">
        <v>615</v>
      </c>
      <c r="F126" s="20">
        <v>6</v>
      </c>
      <c r="G126" s="46" t="s">
        <v>616</v>
      </c>
      <c r="H126" s="1"/>
      <c r="I126" s="1"/>
      <c r="J126" s="1"/>
      <c r="K126" s="1"/>
      <c r="L126" s="1"/>
      <c r="M126" s="1"/>
      <c r="N126" s="1"/>
      <c r="O126" s="1"/>
      <c r="P126" s="1"/>
      <c r="Q126" s="1"/>
      <c r="R126" s="1" t="s">
        <v>133</v>
      </c>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23"/>
      <c r="AT126" s="23"/>
    </row>
    <row r="127" spans="1:47" ht="21" customHeight="1">
      <c r="A127">
        <v>125</v>
      </c>
      <c r="B127" s="20">
        <v>185</v>
      </c>
      <c r="C127" s="43" t="s">
        <v>1120</v>
      </c>
      <c r="D127" s="20" t="s">
        <v>1121</v>
      </c>
      <c r="E127" s="43" t="s">
        <v>214</v>
      </c>
      <c r="F127" s="20">
        <v>2</v>
      </c>
      <c r="G127" s="46" t="s">
        <v>215</v>
      </c>
      <c r="H127" s="1"/>
      <c r="I127" s="1"/>
      <c r="J127" s="1"/>
      <c r="K127" s="1"/>
      <c r="L127" s="1"/>
      <c r="M127" s="1"/>
      <c r="N127" s="1"/>
      <c r="O127" s="1"/>
      <c r="P127" s="1" t="s">
        <v>134</v>
      </c>
      <c r="Q127" s="1"/>
      <c r="R127" s="1"/>
      <c r="S127" s="1" t="s">
        <v>134</v>
      </c>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23"/>
      <c r="AT127" s="23"/>
    </row>
    <row r="128" spans="1:47" ht="21" customHeight="1">
      <c r="A128">
        <v>126</v>
      </c>
      <c r="B128" s="20">
        <v>187</v>
      </c>
      <c r="C128" s="43" t="s">
        <v>1521</v>
      </c>
      <c r="D128" s="20" t="s">
        <v>753</v>
      </c>
      <c r="E128" s="43" t="s">
        <v>694</v>
      </c>
      <c r="F128" s="20">
        <v>6</v>
      </c>
      <c r="G128" s="46" t="s">
        <v>695</v>
      </c>
      <c r="H128" s="1"/>
      <c r="I128" s="1"/>
      <c r="J128" s="1"/>
      <c r="K128" s="1"/>
      <c r="L128" s="1"/>
      <c r="M128" s="1"/>
      <c r="N128" s="1"/>
      <c r="O128" s="1"/>
      <c r="P128" s="1"/>
      <c r="Q128" s="1"/>
      <c r="R128" s="1"/>
      <c r="S128" s="1" t="s">
        <v>133</v>
      </c>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23"/>
      <c r="AT128" s="23"/>
      <c r="AU128" s="28"/>
    </row>
    <row r="129" spans="1:46" ht="21" customHeight="1">
      <c r="A129">
        <v>127</v>
      </c>
      <c r="B129" s="19">
        <v>188</v>
      </c>
      <c r="C129" s="44" t="s">
        <v>1126</v>
      </c>
      <c r="D129" s="20" t="s">
        <v>640</v>
      </c>
      <c r="E129" s="43" t="s">
        <v>641</v>
      </c>
      <c r="F129" s="20">
        <v>6</v>
      </c>
      <c r="G129" s="46" t="s">
        <v>642</v>
      </c>
      <c r="H129" s="1"/>
      <c r="I129" s="1"/>
      <c r="J129" s="1"/>
      <c r="K129" s="1"/>
      <c r="L129" s="1"/>
      <c r="M129" s="1"/>
      <c r="N129" s="1" t="s">
        <v>133</v>
      </c>
      <c r="O129" s="1"/>
      <c r="P129" s="1"/>
      <c r="Q129" s="1"/>
      <c r="R129" s="1"/>
      <c r="S129" s="1"/>
      <c r="T129" s="1"/>
      <c r="U129" s="1"/>
      <c r="V129" s="1"/>
      <c r="W129" s="1"/>
      <c r="X129" s="1"/>
      <c r="Y129" s="1"/>
      <c r="Z129" s="1"/>
      <c r="AA129" s="1"/>
      <c r="AB129" s="1"/>
      <c r="AC129" s="1"/>
      <c r="AD129" s="1"/>
      <c r="AE129" s="1"/>
      <c r="AF129" s="1"/>
      <c r="AG129" s="1"/>
      <c r="AH129" s="1"/>
      <c r="AI129" s="1" t="s">
        <v>133</v>
      </c>
      <c r="AJ129" s="1"/>
      <c r="AK129" s="1"/>
      <c r="AL129" s="1" t="s">
        <v>133</v>
      </c>
      <c r="AM129" s="1"/>
      <c r="AN129" s="1"/>
      <c r="AO129" s="1"/>
      <c r="AP129" s="1"/>
      <c r="AQ129" s="1"/>
      <c r="AR129" s="1" t="s">
        <v>133</v>
      </c>
      <c r="AS129" s="23"/>
      <c r="AT129" s="22"/>
    </row>
    <row r="130" spans="1:46" ht="21" customHeight="1">
      <c r="A130">
        <v>128</v>
      </c>
      <c r="B130" s="20">
        <v>193</v>
      </c>
      <c r="C130" s="43" t="s">
        <v>1137</v>
      </c>
      <c r="D130" s="20" t="s">
        <v>558</v>
      </c>
      <c r="E130" s="43" t="s">
        <v>1138</v>
      </c>
      <c r="F130" s="20">
        <v>2</v>
      </c>
      <c r="G130" s="46" t="s">
        <v>625</v>
      </c>
      <c r="H130" s="1"/>
      <c r="I130" s="1"/>
      <c r="J130" s="1"/>
      <c r="K130" s="1" t="s">
        <v>133</v>
      </c>
      <c r="L130" s="1"/>
      <c r="M130" s="1"/>
      <c r="N130" s="1"/>
      <c r="O130" s="1"/>
      <c r="P130" s="1"/>
      <c r="Q130" s="1"/>
      <c r="R130" s="1"/>
      <c r="S130" s="1" t="s">
        <v>133</v>
      </c>
      <c r="T130" s="1" t="s">
        <v>133</v>
      </c>
      <c r="U130" s="1" t="s">
        <v>133</v>
      </c>
      <c r="V130" s="1"/>
      <c r="W130" s="1"/>
      <c r="X130" s="1"/>
      <c r="Y130" s="1"/>
      <c r="Z130" s="1" t="s">
        <v>133</v>
      </c>
      <c r="AA130" s="1"/>
      <c r="AB130" s="1"/>
      <c r="AC130" s="1"/>
      <c r="AD130" s="1"/>
      <c r="AE130" s="1"/>
      <c r="AF130" s="1"/>
      <c r="AG130" s="1" t="s">
        <v>133</v>
      </c>
      <c r="AH130" s="1"/>
      <c r="AI130" s="1" t="s">
        <v>133</v>
      </c>
      <c r="AJ130" s="1"/>
      <c r="AK130" s="1"/>
      <c r="AL130" s="1"/>
      <c r="AM130" s="1"/>
      <c r="AN130" s="1"/>
      <c r="AO130" s="1"/>
      <c r="AP130" s="1" t="s">
        <v>133</v>
      </c>
      <c r="AQ130" s="1" t="s">
        <v>133</v>
      </c>
      <c r="AR130" s="1" t="s">
        <v>133</v>
      </c>
      <c r="AS130" s="23"/>
      <c r="AT130" s="36"/>
    </row>
    <row r="131" spans="1:46" ht="21" customHeight="1">
      <c r="A131">
        <v>129</v>
      </c>
      <c r="B131" s="20">
        <v>194</v>
      </c>
      <c r="C131" s="43" t="s">
        <v>122</v>
      </c>
      <c r="D131" s="20" t="s">
        <v>619</v>
      </c>
      <c r="E131" s="43" t="s">
        <v>620</v>
      </c>
      <c r="F131" s="20">
        <v>2</v>
      </c>
      <c r="G131" s="46" t="s">
        <v>621</v>
      </c>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t="s">
        <v>133</v>
      </c>
      <c r="AJ131" s="1"/>
      <c r="AK131" s="1"/>
      <c r="AL131" s="1"/>
      <c r="AM131" s="1"/>
      <c r="AN131" s="1"/>
      <c r="AO131" s="1"/>
      <c r="AP131" s="1"/>
      <c r="AQ131" s="1"/>
      <c r="AR131" s="1"/>
      <c r="AS131" s="23"/>
      <c r="AT131" s="23"/>
    </row>
    <row r="132" spans="1:46" ht="21" customHeight="1">
      <c r="A132">
        <v>130</v>
      </c>
      <c r="B132" s="20">
        <v>196</v>
      </c>
      <c r="C132" s="43" t="s">
        <v>704</v>
      </c>
      <c r="D132" s="20" t="s">
        <v>1142</v>
      </c>
      <c r="E132" s="43" t="s">
        <v>1143</v>
      </c>
      <c r="F132" s="20">
        <v>6</v>
      </c>
      <c r="G132" s="46" t="s">
        <v>227</v>
      </c>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t="s">
        <v>134</v>
      </c>
      <c r="AQ132" s="1"/>
      <c r="AR132" s="1"/>
      <c r="AS132" s="23"/>
      <c r="AT132" s="23"/>
    </row>
    <row r="133" spans="1:46" ht="21" customHeight="1">
      <c r="A133">
        <v>131</v>
      </c>
      <c r="B133" s="20">
        <v>197</v>
      </c>
      <c r="C133" s="43" t="s">
        <v>1146</v>
      </c>
      <c r="D133" s="20" t="s">
        <v>1144</v>
      </c>
      <c r="E133" s="43" t="s">
        <v>1147</v>
      </c>
      <c r="F133" s="20">
        <v>2</v>
      </c>
      <c r="G133" s="46" t="s">
        <v>1145</v>
      </c>
      <c r="H133" s="1"/>
      <c r="I133" s="1"/>
      <c r="J133" s="1"/>
      <c r="K133" s="1"/>
      <c r="L133" s="1"/>
      <c r="M133" s="1"/>
      <c r="N133" s="1"/>
      <c r="O133" s="1"/>
      <c r="P133" s="1"/>
      <c r="Q133" s="1"/>
      <c r="R133" s="1" t="s">
        <v>134</v>
      </c>
      <c r="S133" s="1" t="s">
        <v>134</v>
      </c>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t="s">
        <v>134</v>
      </c>
      <c r="AR133" s="1"/>
      <c r="AS133" s="23"/>
      <c r="AT133" s="23"/>
    </row>
    <row r="134" spans="1:46" ht="21" customHeight="1">
      <c r="A134">
        <v>132</v>
      </c>
      <c r="B134" s="20">
        <v>198</v>
      </c>
      <c r="C134" s="43" t="s">
        <v>104</v>
      </c>
      <c r="D134" s="20" t="s">
        <v>755</v>
      </c>
      <c r="E134" s="43" t="s">
        <v>483</v>
      </c>
      <c r="F134" s="20">
        <v>1</v>
      </c>
      <c r="G134" s="46" t="s">
        <v>484</v>
      </c>
      <c r="H134" s="1"/>
      <c r="I134" s="1"/>
      <c r="J134" s="1"/>
      <c r="K134" s="1"/>
      <c r="L134" s="1"/>
      <c r="M134" s="1"/>
      <c r="N134" s="1"/>
      <c r="O134" s="1"/>
      <c r="P134" s="1"/>
      <c r="Q134" s="1"/>
      <c r="R134" s="1" t="s">
        <v>133</v>
      </c>
      <c r="S134" s="1" t="s">
        <v>133</v>
      </c>
      <c r="T134" s="1"/>
      <c r="U134" s="1"/>
      <c r="V134" s="1"/>
      <c r="W134" s="1"/>
      <c r="X134" s="1"/>
      <c r="Y134" s="1"/>
      <c r="Z134" s="1"/>
      <c r="AA134" s="1"/>
      <c r="AB134" s="1"/>
      <c r="AC134" s="1"/>
      <c r="AD134" s="1"/>
      <c r="AE134" s="1"/>
      <c r="AF134" s="1"/>
      <c r="AG134" s="1"/>
      <c r="AH134" s="1"/>
      <c r="AI134" s="1"/>
      <c r="AJ134" s="1"/>
      <c r="AK134" s="1"/>
      <c r="AL134" s="1"/>
      <c r="AM134" s="1"/>
      <c r="AN134" s="1"/>
      <c r="AO134" s="1"/>
      <c r="AP134" s="1" t="s">
        <v>133</v>
      </c>
      <c r="AQ134" s="1" t="s">
        <v>133</v>
      </c>
      <c r="AR134" s="1" t="s">
        <v>133</v>
      </c>
      <c r="AS134" s="23"/>
      <c r="AT134" s="23"/>
    </row>
    <row r="135" spans="1:46" ht="21" customHeight="1">
      <c r="A135">
        <v>133</v>
      </c>
      <c r="B135" s="20">
        <v>199</v>
      </c>
      <c r="C135" s="43" t="s">
        <v>1148</v>
      </c>
      <c r="D135" s="20" t="s">
        <v>1149</v>
      </c>
      <c r="E135" s="43" t="s">
        <v>513</v>
      </c>
      <c r="F135" s="20">
        <v>1</v>
      </c>
      <c r="G135" s="46" t="s">
        <v>514</v>
      </c>
      <c r="H135" s="1"/>
      <c r="I135" s="1"/>
      <c r="J135" s="1"/>
      <c r="K135" s="1"/>
      <c r="L135" s="1"/>
      <c r="M135" s="1"/>
      <c r="N135" s="1"/>
      <c r="O135" s="1"/>
      <c r="P135" s="1"/>
      <c r="Q135" s="1"/>
      <c r="R135" s="1"/>
      <c r="S135" s="1" t="s">
        <v>133</v>
      </c>
      <c r="T135" s="1" t="s">
        <v>133</v>
      </c>
      <c r="U135" s="1" t="s">
        <v>133</v>
      </c>
      <c r="V135" s="1" t="s">
        <v>133</v>
      </c>
      <c r="W135" s="1"/>
      <c r="X135" s="1"/>
      <c r="Y135" s="1"/>
      <c r="Z135" s="1"/>
      <c r="AA135" s="1"/>
      <c r="AB135" s="1"/>
      <c r="AC135" s="1"/>
      <c r="AD135" s="1"/>
      <c r="AE135" s="1"/>
      <c r="AF135" s="1"/>
      <c r="AG135" s="1" t="s">
        <v>133</v>
      </c>
      <c r="AH135" s="1" t="s">
        <v>133</v>
      </c>
      <c r="AI135" s="1" t="s">
        <v>133</v>
      </c>
      <c r="AJ135" s="1" t="s">
        <v>133</v>
      </c>
      <c r="AK135" s="1" t="s">
        <v>133</v>
      </c>
      <c r="AL135" s="1" t="s">
        <v>133</v>
      </c>
      <c r="AM135" s="1"/>
      <c r="AN135" s="1"/>
      <c r="AO135" s="1"/>
      <c r="AP135" s="1"/>
      <c r="AQ135" s="1"/>
      <c r="AR135" s="1" t="s">
        <v>133</v>
      </c>
      <c r="AS135" s="23"/>
      <c r="AT135" s="23"/>
    </row>
    <row r="136" spans="1:46" ht="21" customHeight="1">
      <c r="A136">
        <v>134</v>
      </c>
      <c r="B136" s="19">
        <v>200</v>
      </c>
      <c r="C136" s="43" t="s">
        <v>70</v>
      </c>
      <c r="D136" s="20" t="s">
        <v>1150</v>
      </c>
      <c r="E136" s="43" t="s">
        <v>1151</v>
      </c>
      <c r="F136" s="20">
        <v>2</v>
      </c>
      <c r="G136" s="46" t="s">
        <v>252</v>
      </c>
      <c r="H136" s="1"/>
      <c r="I136" s="1"/>
      <c r="J136" s="1"/>
      <c r="K136" s="1" t="s">
        <v>134</v>
      </c>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t="s">
        <v>134</v>
      </c>
      <c r="AR136" s="1"/>
      <c r="AS136" s="23"/>
      <c r="AT136" s="23"/>
    </row>
    <row r="137" spans="1:46" ht="21" customHeight="1">
      <c r="A137">
        <v>135</v>
      </c>
      <c r="B137" s="19">
        <v>202</v>
      </c>
      <c r="C137" s="43" t="s">
        <v>1155</v>
      </c>
      <c r="D137" s="20" t="s">
        <v>1156</v>
      </c>
      <c r="E137" s="43" t="s">
        <v>316</v>
      </c>
      <c r="F137" s="20">
        <v>2</v>
      </c>
      <c r="G137" s="46" t="s">
        <v>317</v>
      </c>
      <c r="H137" s="1" t="s">
        <v>133</v>
      </c>
      <c r="I137" s="1"/>
      <c r="J137" s="1"/>
      <c r="K137" s="1"/>
      <c r="L137" s="1"/>
      <c r="M137" s="1"/>
      <c r="N137" s="1"/>
      <c r="O137" s="1"/>
      <c r="P137" s="1"/>
      <c r="Q137" s="1"/>
      <c r="R137" s="1" t="s">
        <v>133</v>
      </c>
      <c r="S137" s="1" t="s">
        <v>133</v>
      </c>
      <c r="T137" s="1"/>
      <c r="U137" s="1"/>
      <c r="V137" s="1"/>
      <c r="W137" s="1"/>
      <c r="X137" s="1"/>
      <c r="Y137" s="1"/>
      <c r="Z137" s="1"/>
      <c r="AA137" s="1"/>
      <c r="AB137" s="1"/>
      <c r="AC137" s="1"/>
      <c r="AD137" s="1"/>
      <c r="AE137" s="1"/>
      <c r="AF137" s="1"/>
      <c r="AG137" s="1"/>
      <c r="AH137" s="1"/>
      <c r="AI137" s="1" t="s">
        <v>133</v>
      </c>
      <c r="AJ137" s="1"/>
      <c r="AK137" s="1"/>
      <c r="AL137" s="1"/>
      <c r="AM137" s="1"/>
      <c r="AN137" s="1"/>
      <c r="AO137" s="1"/>
      <c r="AP137" s="1" t="s">
        <v>133</v>
      </c>
      <c r="AQ137" s="1"/>
      <c r="AR137" s="1" t="s">
        <v>133</v>
      </c>
      <c r="AS137" s="23"/>
      <c r="AT137" s="23"/>
    </row>
    <row r="138" spans="1:46" ht="21" customHeight="1">
      <c r="A138">
        <v>136</v>
      </c>
      <c r="B138" s="20">
        <v>205</v>
      </c>
      <c r="C138" s="43" t="s">
        <v>1161</v>
      </c>
      <c r="D138" s="20" t="s">
        <v>1158</v>
      </c>
      <c r="E138" s="43" t="s">
        <v>1159</v>
      </c>
      <c r="F138" s="20">
        <v>1</v>
      </c>
      <c r="G138" s="46" t="s">
        <v>1160</v>
      </c>
      <c r="H138" s="1"/>
      <c r="I138" s="1"/>
      <c r="J138" s="1"/>
      <c r="K138" s="1"/>
      <c r="L138" s="1"/>
      <c r="M138" s="1"/>
      <c r="N138" s="1"/>
      <c r="O138" s="1"/>
      <c r="P138" s="1"/>
      <c r="Q138" s="1" t="s">
        <v>133</v>
      </c>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23"/>
      <c r="AT138" s="23"/>
    </row>
    <row r="139" spans="1:46" ht="21" customHeight="1">
      <c r="A139">
        <v>137</v>
      </c>
      <c r="B139" s="20">
        <v>207</v>
      </c>
      <c r="C139" s="43" t="s">
        <v>111</v>
      </c>
      <c r="D139" s="20" t="s">
        <v>536</v>
      </c>
      <c r="E139" s="43" t="s">
        <v>537</v>
      </c>
      <c r="F139" s="20">
        <v>2</v>
      </c>
      <c r="G139" s="46" t="s">
        <v>538</v>
      </c>
      <c r="H139" s="1" t="s">
        <v>133</v>
      </c>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t="s">
        <v>133</v>
      </c>
      <c r="AM139" s="1"/>
      <c r="AN139" s="1"/>
      <c r="AO139" s="1"/>
      <c r="AP139" s="1" t="s">
        <v>133</v>
      </c>
      <c r="AQ139" s="1" t="s">
        <v>133</v>
      </c>
      <c r="AR139" s="1"/>
      <c r="AS139" s="23"/>
      <c r="AT139" s="23"/>
    </row>
    <row r="140" spans="1:46" ht="21" customHeight="1">
      <c r="A140">
        <v>138</v>
      </c>
      <c r="B140" s="19">
        <v>208</v>
      </c>
      <c r="C140" s="43" t="s">
        <v>1164</v>
      </c>
      <c r="D140" s="20" t="s">
        <v>1165</v>
      </c>
      <c r="E140" s="43" t="s">
        <v>952</v>
      </c>
      <c r="F140" s="20">
        <v>2</v>
      </c>
      <c r="G140" s="46" t="s">
        <v>394</v>
      </c>
      <c r="H140" s="5"/>
      <c r="I140" s="5"/>
      <c r="J140" s="5"/>
      <c r="K140" s="5"/>
      <c r="L140" s="5"/>
      <c r="M140" s="5"/>
      <c r="N140" s="5"/>
      <c r="O140" s="5"/>
      <c r="P140" s="5"/>
      <c r="Q140" s="5"/>
      <c r="R140" s="5"/>
      <c r="S140" s="5"/>
      <c r="T140" s="5"/>
      <c r="U140" s="5" t="s">
        <v>133</v>
      </c>
      <c r="V140" s="5"/>
      <c r="W140" s="5"/>
      <c r="X140" s="5"/>
      <c r="Y140" s="5"/>
      <c r="Z140" s="5"/>
      <c r="AA140" s="5"/>
      <c r="AB140" s="5"/>
      <c r="AC140" s="5"/>
      <c r="AD140" s="5"/>
      <c r="AE140" s="5"/>
      <c r="AF140" s="5"/>
      <c r="AG140" s="5"/>
      <c r="AH140" s="5"/>
      <c r="AI140" s="5"/>
      <c r="AJ140" s="5"/>
      <c r="AK140" s="5"/>
      <c r="AL140" s="5"/>
      <c r="AM140" s="5"/>
      <c r="AN140" s="5"/>
      <c r="AO140" s="5"/>
      <c r="AP140" s="5"/>
      <c r="AQ140" s="5"/>
      <c r="AR140" s="5"/>
      <c r="AS140" s="23"/>
      <c r="AT140" s="23"/>
    </row>
    <row r="141" spans="1:46" ht="21" customHeight="1">
      <c r="A141">
        <v>139</v>
      </c>
      <c r="B141" s="20">
        <v>209</v>
      </c>
      <c r="C141" s="43" t="s">
        <v>1166</v>
      </c>
      <c r="D141" s="20" t="s">
        <v>1167</v>
      </c>
      <c r="E141" s="43" t="s">
        <v>1168</v>
      </c>
      <c r="F141" s="20">
        <v>2</v>
      </c>
      <c r="G141" s="46" t="s">
        <v>426</v>
      </c>
      <c r="H141" s="1"/>
      <c r="I141" s="1"/>
      <c r="J141" s="1"/>
      <c r="K141" s="1"/>
      <c r="L141" s="1"/>
      <c r="M141" s="1"/>
      <c r="N141" s="1" t="s">
        <v>133</v>
      </c>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23"/>
      <c r="AT141" s="23"/>
    </row>
    <row r="142" spans="1:46" ht="21" customHeight="1">
      <c r="A142">
        <v>140</v>
      </c>
      <c r="B142" s="20">
        <v>211</v>
      </c>
      <c r="C142" s="43" t="s">
        <v>1172</v>
      </c>
      <c r="D142" s="20" t="s">
        <v>496</v>
      </c>
      <c r="E142" s="43" t="s">
        <v>1171</v>
      </c>
      <c r="F142" s="20">
        <v>0</v>
      </c>
      <c r="G142" s="46" t="s">
        <v>497</v>
      </c>
      <c r="H142" s="1" t="s">
        <v>133</v>
      </c>
      <c r="I142" s="1"/>
      <c r="J142" s="1"/>
      <c r="K142" s="1"/>
      <c r="L142" s="1"/>
      <c r="M142" s="1"/>
      <c r="N142" s="1" t="s">
        <v>133</v>
      </c>
      <c r="O142" s="1" t="s">
        <v>133</v>
      </c>
      <c r="P142" s="1" t="s">
        <v>133</v>
      </c>
      <c r="Q142" s="1"/>
      <c r="R142" s="1" t="s">
        <v>133</v>
      </c>
      <c r="S142" s="1"/>
      <c r="T142" s="1" t="s">
        <v>133</v>
      </c>
      <c r="U142" s="1" t="s">
        <v>133</v>
      </c>
      <c r="V142" s="1"/>
      <c r="W142" s="1"/>
      <c r="X142" s="1"/>
      <c r="Y142" s="1"/>
      <c r="Z142" s="1"/>
      <c r="AA142" s="1"/>
      <c r="AB142" s="1"/>
      <c r="AC142" s="1" t="s">
        <v>133</v>
      </c>
      <c r="AD142" s="1" t="s">
        <v>133</v>
      </c>
      <c r="AE142" s="1" t="s">
        <v>133</v>
      </c>
      <c r="AF142" s="1"/>
      <c r="AG142" s="1"/>
      <c r="AH142" s="1"/>
      <c r="AI142" s="1"/>
      <c r="AJ142" s="1"/>
      <c r="AK142" s="1"/>
      <c r="AL142" s="1"/>
      <c r="AM142" s="1"/>
      <c r="AN142" s="1"/>
      <c r="AO142" s="1"/>
      <c r="AP142" s="1"/>
      <c r="AQ142" s="1"/>
      <c r="AR142" s="1"/>
      <c r="AS142" s="23"/>
      <c r="AT142" s="23"/>
    </row>
    <row r="143" spans="1:46" ht="21" customHeight="1">
      <c r="A143">
        <v>141</v>
      </c>
      <c r="B143" s="20">
        <v>212</v>
      </c>
      <c r="C143" s="43" t="s">
        <v>77</v>
      </c>
      <c r="D143" s="20" t="s">
        <v>1173</v>
      </c>
      <c r="E143" s="43" t="s">
        <v>1174</v>
      </c>
      <c r="F143" s="20">
        <v>6</v>
      </c>
      <c r="G143" s="46" t="s">
        <v>289</v>
      </c>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t="s">
        <v>133</v>
      </c>
      <c r="AQ143" s="1"/>
      <c r="AR143" s="1" t="s">
        <v>133</v>
      </c>
      <c r="AS143" s="23"/>
      <c r="AT143" s="29"/>
    </row>
    <row r="144" spans="1:46" ht="21" customHeight="1">
      <c r="A144">
        <v>142</v>
      </c>
      <c r="B144" s="20">
        <v>214</v>
      </c>
      <c r="C144" s="43" t="s">
        <v>1179</v>
      </c>
      <c r="D144" s="20" t="s">
        <v>1180</v>
      </c>
      <c r="E144" s="43" t="s">
        <v>248</v>
      </c>
      <c r="F144" s="20">
        <v>2</v>
      </c>
      <c r="G144" s="46" t="s">
        <v>157</v>
      </c>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t="s">
        <v>133</v>
      </c>
      <c r="AQ144" s="1"/>
      <c r="AR144" s="1"/>
      <c r="AS144" s="23"/>
      <c r="AT144" s="23"/>
    </row>
    <row r="145" spans="1:46" ht="21" customHeight="1">
      <c r="A145">
        <v>143</v>
      </c>
      <c r="B145" s="19">
        <v>215</v>
      </c>
      <c r="C145" s="43" t="s">
        <v>1184</v>
      </c>
      <c r="D145" s="20" t="s">
        <v>1181</v>
      </c>
      <c r="E145" s="43" t="s">
        <v>1182</v>
      </c>
      <c r="F145" s="20">
        <v>2</v>
      </c>
      <c r="G145" s="46" t="s">
        <v>1183</v>
      </c>
      <c r="H145" s="1" t="s">
        <v>134</v>
      </c>
      <c r="I145" s="1"/>
      <c r="J145" s="1"/>
      <c r="K145" s="1"/>
      <c r="L145" s="1"/>
      <c r="M145" s="1"/>
      <c r="N145" s="1"/>
      <c r="O145" s="1"/>
      <c r="P145" s="1"/>
      <c r="Q145" s="1"/>
      <c r="R145" s="1"/>
      <c r="S145" s="1" t="s">
        <v>134</v>
      </c>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t="s">
        <v>134</v>
      </c>
      <c r="AR145" s="1"/>
      <c r="AS145" s="23"/>
      <c r="AT145" s="23"/>
    </row>
    <row r="146" spans="1:46" ht="21" customHeight="1">
      <c r="A146">
        <v>144</v>
      </c>
      <c r="B146" s="20">
        <v>216</v>
      </c>
      <c r="C146" s="43" t="s">
        <v>1506</v>
      </c>
      <c r="D146" s="20" t="s">
        <v>1185</v>
      </c>
      <c r="E146" s="43" t="s">
        <v>1186</v>
      </c>
      <c r="F146" s="20">
        <v>6</v>
      </c>
      <c r="G146" s="46" t="s">
        <v>337</v>
      </c>
      <c r="H146" s="1"/>
      <c r="I146" s="1"/>
      <c r="J146" s="1"/>
      <c r="K146" s="1"/>
      <c r="L146" s="1"/>
      <c r="M146" s="1"/>
      <c r="N146" s="1"/>
      <c r="O146" s="1"/>
      <c r="P146" s="1" t="s">
        <v>133</v>
      </c>
      <c r="Q146" s="1"/>
      <c r="R146" s="1"/>
      <c r="S146" s="1"/>
      <c r="T146" s="1"/>
      <c r="U146" s="1" t="s">
        <v>133</v>
      </c>
      <c r="V146" s="1"/>
      <c r="W146" s="1"/>
      <c r="X146" s="1"/>
      <c r="Y146" s="1"/>
      <c r="Z146" s="1"/>
      <c r="AA146" s="1"/>
      <c r="AB146" s="1"/>
      <c r="AC146" s="1"/>
      <c r="AD146" s="1"/>
      <c r="AE146" s="1"/>
      <c r="AF146" s="1"/>
      <c r="AG146" s="1"/>
      <c r="AH146" s="1"/>
      <c r="AI146" s="1" t="s">
        <v>133</v>
      </c>
      <c r="AJ146" s="1"/>
      <c r="AK146" s="1"/>
      <c r="AL146" s="1"/>
      <c r="AM146" s="1"/>
      <c r="AN146" s="1"/>
      <c r="AO146" s="1"/>
      <c r="AP146" s="1"/>
      <c r="AQ146" s="1"/>
      <c r="AR146" s="1" t="s">
        <v>133</v>
      </c>
      <c r="AS146" s="23"/>
      <c r="AT146" s="23"/>
    </row>
    <row r="147" spans="1:46" ht="21" customHeight="1">
      <c r="A147">
        <v>145</v>
      </c>
      <c r="B147" s="19">
        <v>217</v>
      </c>
      <c r="C147" s="43" t="s">
        <v>1187</v>
      </c>
      <c r="D147" s="20" t="s">
        <v>1188</v>
      </c>
      <c r="E147" s="43" t="s">
        <v>1189</v>
      </c>
      <c r="F147" s="20">
        <v>6</v>
      </c>
      <c r="G147" s="46" t="s">
        <v>1190</v>
      </c>
      <c r="H147" s="5" t="s">
        <v>133</v>
      </c>
      <c r="I147" s="5" t="s">
        <v>133</v>
      </c>
      <c r="J147" s="5"/>
      <c r="K147" s="5"/>
      <c r="L147" s="5" t="s">
        <v>133</v>
      </c>
      <c r="M147" s="5" t="s">
        <v>133</v>
      </c>
      <c r="N147" s="5"/>
      <c r="O147" s="5"/>
      <c r="P147" s="5"/>
      <c r="Q147" s="5" t="s">
        <v>133</v>
      </c>
      <c r="R147" s="5" t="s">
        <v>133</v>
      </c>
      <c r="S147" s="5" t="s">
        <v>133</v>
      </c>
      <c r="T147" s="5" t="s">
        <v>133</v>
      </c>
      <c r="U147" s="5"/>
      <c r="V147" s="5"/>
      <c r="W147" s="5" t="s">
        <v>133</v>
      </c>
      <c r="X147" s="5" t="s">
        <v>133</v>
      </c>
      <c r="Y147" s="5" t="s">
        <v>133</v>
      </c>
      <c r="Z147" s="5" t="s">
        <v>133</v>
      </c>
      <c r="AA147" s="5"/>
      <c r="AB147" s="5"/>
      <c r="AC147" s="5" t="s">
        <v>133</v>
      </c>
      <c r="AD147" s="5" t="s">
        <v>133</v>
      </c>
      <c r="AE147" s="5" t="s">
        <v>133</v>
      </c>
      <c r="AF147" s="5" t="s">
        <v>133</v>
      </c>
      <c r="AG147" s="5"/>
      <c r="AH147" s="5"/>
      <c r="AI147" s="5" t="s">
        <v>133</v>
      </c>
      <c r="AJ147" s="5"/>
      <c r="AK147" s="5"/>
      <c r="AL147" s="5"/>
      <c r="AM147" s="5"/>
      <c r="AN147" s="5"/>
      <c r="AO147" s="5"/>
      <c r="AP147" s="5" t="s">
        <v>133</v>
      </c>
      <c r="AQ147" s="5" t="s">
        <v>133</v>
      </c>
      <c r="AR147" s="5"/>
      <c r="AS147" s="23"/>
      <c r="AT147" s="23"/>
    </row>
    <row r="148" spans="1:46" ht="21" customHeight="1">
      <c r="A148">
        <v>146</v>
      </c>
      <c r="B148" s="20">
        <v>218</v>
      </c>
      <c r="C148" s="43" t="s">
        <v>1191</v>
      </c>
      <c r="D148" s="20" t="s">
        <v>562</v>
      </c>
      <c r="E148" s="43" t="s">
        <v>563</v>
      </c>
      <c r="F148" s="20">
        <v>2</v>
      </c>
      <c r="G148" s="46" t="s">
        <v>564</v>
      </c>
      <c r="H148" s="1"/>
      <c r="I148" s="1"/>
      <c r="J148" s="1"/>
      <c r="K148" s="1"/>
      <c r="L148" s="1"/>
      <c r="M148" s="1"/>
      <c r="N148" s="1"/>
      <c r="O148" s="1"/>
      <c r="P148" s="1"/>
      <c r="Q148" s="1"/>
      <c r="R148" s="1"/>
      <c r="S148" s="1" t="s">
        <v>133</v>
      </c>
      <c r="T148" s="1"/>
      <c r="U148" s="1"/>
      <c r="V148" s="1"/>
      <c r="W148" s="1"/>
      <c r="X148" s="1"/>
      <c r="Y148" s="1"/>
      <c r="Z148" s="1"/>
      <c r="AA148" s="1"/>
      <c r="AB148" s="1"/>
      <c r="AC148" s="1"/>
      <c r="AD148" s="1"/>
      <c r="AE148" s="1"/>
      <c r="AF148" s="1"/>
      <c r="AG148" s="1"/>
      <c r="AH148" s="1"/>
      <c r="AI148" s="1"/>
      <c r="AJ148" s="1"/>
      <c r="AK148" s="1"/>
      <c r="AL148" s="1"/>
      <c r="AM148" s="1"/>
      <c r="AN148" s="1"/>
      <c r="AO148" s="1"/>
      <c r="AP148" s="1" t="s">
        <v>133</v>
      </c>
      <c r="AQ148" s="1" t="s">
        <v>133</v>
      </c>
      <c r="AR148" s="1"/>
      <c r="AS148" s="23"/>
      <c r="AT148" s="23"/>
    </row>
    <row r="149" spans="1:46" ht="21" customHeight="1">
      <c r="A149">
        <v>147</v>
      </c>
      <c r="B149" s="19">
        <v>221</v>
      </c>
      <c r="C149" s="43" t="s">
        <v>1194</v>
      </c>
      <c r="D149" s="20" t="s">
        <v>1195</v>
      </c>
      <c r="E149" s="43" t="s">
        <v>1196</v>
      </c>
      <c r="F149" s="20">
        <v>2</v>
      </c>
      <c r="G149" s="46" t="s">
        <v>440</v>
      </c>
      <c r="H149" s="1"/>
      <c r="I149" s="1"/>
      <c r="J149" s="1"/>
      <c r="K149" s="1"/>
      <c r="L149" s="1"/>
      <c r="M149" s="1"/>
      <c r="N149" s="1"/>
      <c r="O149" s="1"/>
      <c r="P149" s="1" t="s">
        <v>133</v>
      </c>
      <c r="Q149" s="1"/>
      <c r="R149" s="1"/>
      <c r="S149" s="1"/>
      <c r="T149" s="1"/>
      <c r="U149" s="1" t="s">
        <v>133</v>
      </c>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23"/>
      <c r="AT149" s="23"/>
    </row>
    <row r="150" spans="1:46" ht="21" customHeight="1">
      <c r="A150">
        <v>148</v>
      </c>
      <c r="B150" s="20">
        <v>223</v>
      </c>
      <c r="C150" s="43" t="s">
        <v>1198</v>
      </c>
      <c r="D150" s="20" t="s">
        <v>1199</v>
      </c>
      <c r="E150" s="43" t="s">
        <v>158</v>
      </c>
      <c r="F150" s="20">
        <v>2</v>
      </c>
      <c r="G150" s="46" t="s">
        <v>159</v>
      </c>
      <c r="H150" s="1"/>
      <c r="I150" s="1"/>
      <c r="J150" s="1"/>
      <c r="K150" s="1"/>
      <c r="L150" s="1"/>
      <c r="M150" s="1"/>
      <c r="N150" s="1"/>
      <c r="O150" s="1"/>
      <c r="P150" s="1"/>
      <c r="Q150" s="1"/>
      <c r="R150" s="1"/>
      <c r="S150" s="1"/>
      <c r="T150" s="1"/>
      <c r="U150" s="1"/>
      <c r="V150" s="1"/>
      <c r="W150" s="1"/>
      <c r="X150" s="1"/>
      <c r="Y150" s="1"/>
      <c r="Z150" s="1"/>
      <c r="AA150" s="1"/>
      <c r="AB150" s="1"/>
      <c r="AC150" s="1" t="s">
        <v>133</v>
      </c>
      <c r="AD150" s="1"/>
      <c r="AE150" s="1"/>
      <c r="AF150" s="1"/>
      <c r="AG150" s="1"/>
      <c r="AH150" s="1"/>
      <c r="AI150" s="1"/>
      <c r="AJ150" s="1"/>
      <c r="AK150" s="1"/>
      <c r="AL150" s="1"/>
      <c r="AM150" s="1"/>
      <c r="AN150" s="1"/>
      <c r="AO150" s="1"/>
      <c r="AP150" s="1"/>
      <c r="AQ150" s="1"/>
      <c r="AR150" s="1"/>
      <c r="AS150" s="23"/>
      <c r="AT150" s="23"/>
    </row>
    <row r="151" spans="1:46" ht="21" customHeight="1">
      <c r="A151">
        <v>149</v>
      </c>
      <c r="B151" s="20">
        <v>224</v>
      </c>
      <c r="C151" s="43" t="s">
        <v>1200</v>
      </c>
      <c r="D151" s="20" t="s">
        <v>1201</v>
      </c>
      <c r="E151" s="43" t="s">
        <v>1202</v>
      </c>
      <c r="F151" s="20">
        <v>2</v>
      </c>
      <c r="G151" s="46" t="s">
        <v>1203</v>
      </c>
      <c r="H151" s="1"/>
      <c r="I151" s="1"/>
      <c r="J151" s="1"/>
      <c r="K151" s="1"/>
      <c r="L151" s="1"/>
      <c r="M151" s="1"/>
      <c r="N151" s="1"/>
      <c r="O151" s="1"/>
      <c r="P151" s="1"/>
      <c r="Q151" s="1" t="s">
        <v>134</v>
      </c>
      <c r="R151" s="1" t="s">
        <v>134</v>
      </c>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t="s">
        <v>134</v>
      </c>
      <c r="AQ151" s="1"/>
      <c r="AR151" s="1"/>
      <c r="AS151" s="23"/>
      <c r="AT151" s="23"/>
    </row>
    <row r="152" spans="1:46" ht="21" customHeight="1">
      <c r="A152">
        <v>150</v>
      </c>
      <c r="B152" s="19">
        <v>225</v>
      </c>
      <c r="C152" s="43" t="s">
        <v>1204</v>
      </c>
      <c r="D152" s="20" t="s">
        <v>1201</v>
      </c>
      <c r="E152" s="43" t="s">
        <v>1202</v>
      </c>
      <c r="F152" s="20">
        <v>2</v>
      </c>
      <c r="G152" s="46" t="s">
        <v>1203</v>
      </c>
      <c r="H152" s="1"/>
      <c r="I152" s="1"/>
      <c r="J152" s="1"/>
      <c r="K152" s="1"/>
      <c r="L152" s="1"/>
      <c r="M152" s="1"/>
      <c r="N152" s="1"/>
      <c r="O152" s="1"/>
      <c r="P152" s="1"/>
      <c r="Q152" s="1" t="s">
        <v>134</v>
      </c>
      <c r="R152" s="1" t="s">
        <v>134</v>
      </c>
      <c r="S152" s="1"/>
      <c r="T152" s="1" t="s">
        <v>134</v>
      </c>
      <c r="U152" s="1"/>
      <c r="V152" s="1"/>
      <c r="W152" s="1"/>
      <c r="X152" s="1"/>
      <c r="Y152" s="1"/>
      <c r="Z152" s="1" t="s">
        <v>134</v>
      </c>
      <c r="AA152" s="1"/>
      <c r="AB152" s="1"/>
      <c r="AC152" s="1"/>
      <c r="AD152" s="1"/>
      <c r="AE152" s="1"/>
      <c r="AF152" s="1"/>
      <c r="AG152" s="1"/>
      <c r="AH152" s="1" t="s">
        <v>134</v>
      </c>
      <c r="AI152" s="1" t="s">
        <v>134</v>
      </c>
      <c r="AJ152" s="1"/>
      <c r="AK152" s="1"/>
      <c r="AL152" s="1"/>
      <c r="AM152" s="1" t="s">
        <v>134</v>
      </c>
      <c r="AN152" s="1" t="s">
        <v>134</v>
      </c>
      <c r="AO152" s="1" t="s">
        <v>134</v>
      </c>
      <c r="AP152" s="1" t="s">
        <v>134</v>
      </c>
      <c r="AQ152" s="1"/>
      <c r="AR152" s="1"/>
      <c r="AS152" s="23"/>
      <c r="AT152" s="23"/>
    </row>
    <row r="153" spans="1:46" ht="21" customHeight="1">
      <c r="A153">
        <v>151</v>
      </c>
      <c r="B153" s="20">
        <v>227</v>
      </c>
      <c r="C153" s="43" t="s">
        <v>1205</v>
      </c>
      <c r="D153" s="20" t="s">
        <v>1206</v>
      </c>
      <c r="E153" s="43" t="s">
        <v>1207</v>
      </c>
      <c r="F153" s="20">
        <v>1</v>
      </c>
      <c r="G153" s="46" t="s">
        <v>1208</v>
      </c>
      <c r="H153" s="1"/>
      <c r="I153" s="1"/>
      <c r="J153" s="1" t="s">
        <v>134</v>
      </c>
      <c r="K153" s="1" t="s">
        <v>134</v>
      </c>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23"/>
      <c r="AT153" s="23"/>
    </row>
    <row r="154" spans="1:46" ht="21" customHeight="1">
      <c r="A154">
        <v>152</v>
      </c>
      <c r="B154" s="20">
        <v>228</v>
      </c>
      <c r="C154" s="43" t="s">
        <v>1209</v>
      </c>
      <c r="D154" s="20" t="s">
        <v>1210</v>
      </c>
      <c r="E154" s="43" t="s">
        <v>1211</v>
      </c>
      <c r="F154" s="20">
        <v>1</v>
      </c>
      <c r="G154" s="46" t="s">
        <v>1212</v>
      </c>
      <c r="H154" s="1" t="s">
        <v>133</v>
      </c>
      <c r="I154" s="1" t="s">
        <v>133</v>
      </c>
      <c r="J154" s="1"/>
      <c r="K154" s="1"/>
      <c r="L154" s="1"/>
      <c r="M154" s="1"/>
      <c r="N154" s="1"/>
      <c r="O154" s="1" t="s">
        <v>133</v>
      </c>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23"/>
      <c r="AT154" s="23"/>
    </row>
    <row r="155" spans="1:46" s="8" customFormat="1" ht="21" customHeight="1">
      <c r="A155" s="8">
        <v>153</v>
      </c>
      <c r="B155" s="19">
        <v>229</v>
      </c>
      <c r="C155" s="44" t="s">
        <v>1213</v>
      </c>
      <c r="D155" s="19" t="s">
        <v>1214</v>
      </c>
      <c r="E155" s="44" t="s">
        <v>1215</v>
      </c>
      <c r="F155" s="19">
        <v>6</v>
      </c>
      <c r="G155" s="47" t="s">
        <v>1216</v>
      </c>
      <c r="H155" s="5"/>
      <c r="I155" s="5"/>
      <c r="J155" s="5"/>
      <c r="K155" s="5"/>
      <c r="L155" s="5"/>
      <c r="M155" s="5"/>
      <c r="N155" s="5" t="s">
        <v>133</v>
      </c>
      <c r="O155" s="5"/>
      <c r="P155" s="5" t="s">
        <v>133</v>
      </c>
      <c r="Q155" s="5"/>
      <c r="R155" s="5"/>
      <c r="S155" s="5"/>
      <c r="T155" s="5"/>
      <c r="U155" s="5" t="s">
        <v>133</v>
      </c>
      <c r="V155" s="5"/>
      <c r="W155" s="5"/>
      <c r="X155" s="5"/>
      <c r="Y155" s="5"/>
      <c r="Z155" s="5"/>
      <c r="AA155" s="5"/>
      <c r="AB155" s="5"/>
      <c r="AC155" s="5"/>
      <c r="AD155" s="5"/>
      <c r="AE155" s="5"/>
      <c r="AF155" s="5"/>
      <c r="AG155" s="5"/>
      <c r="AH155" s="5"/>
      <c r="AI155" s="5"/>
      <c r="AJ155" s="5"/>
      <c r="AK155" s="5"/>
      <c r="AL155" s="5"/>
      <c r="AM155" s="5"/>
      <c r="AN155" s="5"/>
      <c r="AO155" s="5"/>
      <c r="AP155" s="5"/>
      <c r="AQ155" s="5"/>
      <c r="AR155" s="5"/>
      <c r="AS155" s="30"/>
      <c r="AT155" s="30"/>
    </row>
    <row r="156" spans="1:46" ht="21" customHeight="1">
      <c r="A156">
        <v>154</v>
      </c>
      <c r="B156" s="20">
        <v>230</v>
      </c>
      <c r="C156" s="43" t="s">
        <v>1218</v>
      </c>
      <c r="D156" s="20" t="s">
        <v>1217</v>
      </c>
      <c r="E156" s="43" t="s">
        <v>754</v>
      </c>
      <c r="F156" s="20">
        <v>2</v>
      </c>
      <c r="G156" s="46" t="s">
        <v>335</v>
      </c>
      <c r="H156" s="1"/>
      <c r="I156" s="1"/>
      <c r="J156" s="1"/>
      <c r="K156" s="1"/>
      <c r="L156" s="1"/>
      <c r="M156" s="1"/>
      <c r="N156" s="1" t="s">
        <v>133</v>
      </c>
      <c r="O156" s="1"/>
      <c r="P156" s="1" t="s">
        <v>133</v>
      </c>
      <c r="Q156" s="1"/>
      <c r="R156" s="1"/>
      <c r="S156" s="1" t="s">
        <v>133</v>
      </c>
      <c r="T156" s="1"/>
      <c r="U156" s="1" t="s">
        <v>133</v>
      </c>
      <c r="V156" s="1"/>
      <c r="W156" s="1"/>
      <c r="X156" s="1"/>
      <c r="Y156" s="1"/>
      <c r="Z156" s="1"/>
      <c r="AA156" s="1"/>
      <c r="AB156" s="1"/>
      <c r="AC156" s="1"/>
      <c r="AD156" s="1"/>
      <c r="AE156" s="1"/>
      <c r="AF156" s="1"/>
      <c r="AG156" s="1"/>
      <c r="AH156" s="1"/>
      <c r="AI156" s="1" t="s">
        <v>133</v>
      </c>
      <c r="AJ156" s="1"/>
      <c r="AK156" s="1" t="s">
        <v>133</v>
      </c>
      <c r="AL156" s="1" t="s">
        <v>133</v>
      </c>
      <c r="AM156" s="1"/>
      <c r="AN156" s="1"/>
      <c r="AO156" s="1"/>
      <c r="AP156" s="1"/>
      <c r="AQ156" s="1"/>
      <c r="AR156" s="1"/>
      <c r="AS156" s="23"/>
      <c r="AT156" s="23"/>
    </row>
    <row r="157" spans="1:46" ht="21" customHeight="1">
      <c r="A157">
        <v>155</v>
      </c>
      <c r="B157" s="20">
        <v>231</v>
      </c>
      <c r="C157" s="43" t="s">
        <v>1219</v>
      </c>
      <c r="D157" s="20" t="s">
        <v>1220</v>
      </c>
      <c r="E157" s="43" t="s">
        <v>1221</v>
      </c>
      <c r="F157" s="20">
        <v>6</v>
      </c>
      <c r="G157" s="46" t="s">
        <v>259</v>
      </c>
      <c r="H157" s="1"/>
      <c r="I157" s="1"/>
      <c r="J157" s="1"/>
      <c r="K157" s="1"/>
      <c r="L157" s="1"/>
      <c r="M157" s="1"/>
      <c r="N157" s="1"/>
      <c r="O157" s="1" t="s">
        <v>134</v>
      </c>
      <c r="P157" s="1"/>
      <c r="Q157" s="1"/>
      <c r="R157" s="1"/>
      <c r="S157" s="1"/>
      <c r="T157" s="1"/>
      <c r="U157" s="1"/>
      <c r="V157" s="1"/>
      <c r="W157" s="1"/>
      <c r="X157" s="1"/>
      <c r="Y157" s="1"/>
      <c r="Z157" s="1"/>
      <c r="AA157" s="1"/>
      <c r="AB157" s="1"/>
      <c r="AC157" s="1"/>
      <c r="AD157" s="1" t="s">
        <v>134</v>
      </c>
      <c r="AE157" s="1"/>
      <c r="AF157" s="1"/>
      <c r="AG157" s="1"/>
      <c r="AH157" s="1"/>
      <c r="AI157" s="1"/>
      <c r="AJ157" s="1"/>
      <c r="AK157" s="1"/>
      <c r="AL157" s="1"/>
      <c r="AM157" s="1"/>
      <c r="AN157" s="1"/>
      <c r="AO157" s="1"/>
      <c r="AP157" s="1" t="s">
        <v>133</v>
      </c>
      <c r="AQ157" s="1"/>
      <c r="AR157" s="1" t="s">
        <v>134</v>
      </c>
      <c r="AS157" s="30"/>
      <c r="AT157" s="30"/>
    </row>
    <row r="158" spans="1:46" ht="21" customHeight="1">
      <c r="A158">
        <v>156</v>
      </c>
      <c r="B158" s="19">
        <v>232</v>
      </c>
      <c r="C158" s="44" t="s">
        <v>1222</v>
      </c>
      <c r="D158" s="19" t="s">
        <v>720</v>
      </c>
      <c r="E158" s="44" t="s">
        <v>527</v>
      </c>
      <c r="F158" s="19">
        <v>2</v>
      </c>
      <c r="G158" s="47" t="s">
        <v>528</v>
      </c>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t="s">
        <v>133</v>
      </c>
      <c r="AN158" s="1"/>
      <c r="AO158" s="1" t="s">
        <v>133</v>
      </c>
      <c r="AP158" s="1"/>
      <c r="AQ158" s="1"/>
      <c r="AR158" s="1"/>
      <c r="AS158" s="23"/>
      <c r="AT158" s="23"/>
    </row>
    <row r="159" spans="1:46" ht="21" customHeight="1">
      <c r="A159">
        <v>157</v>
      </c>
      <c r="B159" s="19">
        <v>233</v>
      </c>
      <c r="C159" s="43" t="s">
        <v>116</v>
      </c>
      <c r="D159" s="20" t="s">
        <v>442</v>
      </c>
      <c r="E159" s="43" t="s">
        <v>584</v>
      </c>
      <c r="F159" s="20">
        <v>2</v>
      </c>
      <c r="G159" s="46" t="s">
        <v>585</v>
      </c>
      <c r="H159" s="1"/>
      <c r="I159" s="1"/>
      <c r="J159" s="1"/>
      <c r="K159" s="1"/>
      <c r="L159" s="1"/>
      <c r="M159" s="1"/>
      <c r="N159" s="1"/>
      <c r="O159" s="1"/>
      <c r="P159" s="1"/>
      <c r="Q159" s="1"/>
      <c r="R159" s="1" t="s">
        <v>133</v>
      </c>
      <c r="S159" s="1" t="s">
        <v>133</v>
      </c>
      <c r="T159" s="1" t="s">
        <v>133</v>
      </c>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23"/>
      <c r="AT159" s="23"/>
    </row>
    <row r="160" spans="1:46" ht="21" customHeight="1">
      <c r="A160">
        <v>158</v>
      </c>
      <c r="B160" s="20">
        <v>234</v>
      </c>
      <c r="C160" s="43" t="s">
        <v>1223</v>
      </c>
      <c r="D160" s="20" t="s">
        <v>1224</v>
      </c>
      <c r="E160" s="43" t="s">
        <v>1225</v>
      </c>
      <c r="F160" s="20">
        <v>2</v>
      </c>
      <c r="G160" s="46" t="s">
        <v>143</v>
      </c>
      <c r="H160" s="1"/>
      <c r="I160" s="1"/>
      <c r="J160" s="1"/>
      <c r="K160" s="1"/>
      <c r="L160" s="1"/>
      <c r="M160" s="1"/>
      <c r="N160" s="1"/>
      <c r="O160" s="1"/>
      <c r="P160" s="1"/>
      <c r="Q160" s="1"/>
      <c r="R160" s="1"/>
      <c r="S160" s="1" t="s">
        <v>134</v>
      </c>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23"/>
      <c r="AT160" s="23"/>
    </row>
    <row r="161" spans="1:46" ht="21" customHeight="1">
      <c r="A161">
        <v>159</v>
      </c>
      <c r="B161" s="19">
        <v>235</v>
      </c>
      <c r="C161" s="44" t="s">
        <v>1226</v>
      </c>
      <c r="D161" s="20" t="s">
        <v>1227</v>
      </c>
      <c r="E161" s="44" t="s">
        <v>1229</v>
      </c>
      <c r="F161" s="20">
        <v>1</v>
      </c>
      <c r="G161" s="46" t="s">
        <v>1228</v>
      </c>
      <c r="H161" s="1"/>
      <c r="I161" s="1"/>
      <c r="J161" s="1"/>
      <c r="K161" s="1"/>
      <c r="L161" s="1"/>
      <c r="M161" s="1"/>
      <c r="N161" s="1"/>
      <c r="O161" s="1"/>
      <c r="P161" s="1"/>
      <c r="Q161" s="1" t="s">
        <v>134</v>
      </c>
      <c r="R161" s="1"/>
      <c r="S161" s="1"/>
      <c r="T161" s="1"/>
      <c r="U161" s="1"/>
      <c r="V161" s="1"/>
      <c r="W161" s="1"/>
      <c r="X161" s="1"/>
      <c r="Y161" s="1"/>
      <c r="Z161" s="1"/>
      <c r="AA161" s="1" t="s">
        <v>134</v>
      </c>
      <c r="AB161" s="1"/>
      <c r="AC161" s="1"/>
      <c r="AD161" s="1"/>
      <c r="AE161" s="1"/>
      <c r="AF161" s="1"/>
      <c r="AG161" s="1"/>
      <c r="AH161" s="1"/>
      <c r="AI161" s="1" t="s">
        <v>134</v>
      </c>
      <c r="AJ161" s="1"/>
      <c r="AK161" s="1"/>
      <c r="AL161" s="1" t="s">
        <v>134</v>
      </c>
      <c r="AM161" s="1"/>
      <c r="AN161" s="1"/>
      <c r="AO161" s="1"/>
      <c r="AP161" s="1"/>
      <c r="AQ161" s="1"/>
      <c r="AR161" s="1"/>
      <c r="AS161" s="23"/>
      <c r="AT161" s="23"/>
    </row>
    <row r="162" spans="1:46" ht="21" customHeight="1">
      <c r="A162">
        <v>160</v>
      </c>
      <c r="B162" s="20">
        <v>236</v>
      </c>
      <c r="C162" s="43" t="s">
        <v>1230</v>
      </c>
      <c r="D162" s="20" t="s">
        <v>413</v>
      </c>
      <c r="E162" s="43" t="s">
        <v>414</v>
      </c>
      <c r="F162" s="20">
        <v>2</v>
      </c>
      <c r="G162" s="46" t="s">
        <v>415</v>
      </c>
      <c r="H162" s="1"/>
      <c r="I162" s="1"/>
      <c r="J162" s="1"/>
      <c r="K162" s="1"/>
      <c r="L162" s="1"/>
      <c r="M162" s="1"/>
      <c r="N162" s="1"/>
      <c r="O162" s="1"/>
      <c r="P162" s="1" t="s">
        <v>133</v>
      </c>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23"/>
      <c r="AT162" s="23"/>
    </row>
    <row r="163" spans="1:46" ht="21" customHeight="1">
      <c r="A163">
        <v>161</v>
      </c>
      <c r="B163" s="20">
        <v>240</v>
      </c>
      <c r="C163" s="43" t="s">
        <v>1238</v>
      </c>
      <c r="D163" s="20" t="s">
        <v>1239</v>
      </c>
      <c r="E163" s="43" t="s">
        <v>1240</v>
      </c>
      <c r="F163" s="20">
        <v>2</v>
      </c>
      <c r="G163" s="46" t="s">
        <v>203</v>
      </c>
      <c r="H163" s="1"/>
      <c r="I163" s="1"/>
      <c r="J163" s="1"/>
      <c r="K163" s="1"/>
      <c r="L163" s="1"/>
      <c r="M163" s="1"/>
      <c r="N163" s="1"/>
      <c r="O163" s="1"/>
      <c r="P163" s="1"/>
      <c r="Q163" s="1"/>
      <c r="R163" s="1"/>
      <c r="S163" s="1"/>
      <c r="T163" s="1"/>
      <c r="U163" s="1"/>
      <c r="V163" s="1"/>
      <c r="W163" s="1"/>
      <c r="X163" s="1"/>
      <c r="Y163" s="1"/>
      <c r="Z163" s="1" t="s">
        <v>133</v>
      </c>
      <c r="AA163" s="1"/>
      <c r="AB163" s="1"/>
      <c r="AC163" s="1"/>
      <c r="AD163" s="1"/>
      <c r="AE163" s="1"/>
      <c r="AF163" s="1"/>
      <c r="AG163" s="1"/>
      <c r="AH163" s="1"/>
      <c r="AI163" s="1" t="s">
        <v>133</v>
      </c>
      <c r="AJ163" s="1"/>
      <c r="AK163" s="1"/>
      <c r="AL163" s="1"/>
      <c r="AM163" s="1"/>
      <c r="AN163" s="1"/>
      <c r="AO163" s="1"/>
      <c r="AP163" s="1"/>
      <c r="AQ163" s="1"/>
      <c r="AR163" s="1"/>
      <c r="AS163" s="23"/>
      <c r="AT163" s="23"/>
    </row>
    <row r="164" spans="1:46" ht="21" customHeight="1">
      <c r="A164">
        <v>162</v>
      </c>
      <c r="B164" s="20">
        <v>241</v>
      </c>
      <c r="C164" s="43" t="s">
        <v>1241</v>
      </c>
      <c r="D164" s="20" t="s">
        <v>461</v>
      </c>
      <c r="E164" s="43" t="s">
        <v>462</v>
      </c>
      <c r="F164" s="20">
        <v>1</v>
      </c>
      <c r="G164" s="46" t="s">
        <v>463</v>
      </c>
      <c r="H164" s="1"/>
      <c r="I164" s="1" t="s">
        <v>133</v>
      </c>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t="s">
        <v>133</v>
      </c>
      <c r="AK164" s="1"/>
      <c r="AL164" s="1"/>
      <c r="AM164" s="1"/>
      <c r="AN164" s="1"/>
      <c r="AO164" s="1"/>
      <c r="AP164" s="1"/>
      <c r="AQ164" s="1"/>
      <c r="AR164" s="1"/>
      <c r="AS164" s="23"/>
      <c r="AT164" s="23"/>
    </row>
    <row r="165" spans="1:46" ht="21" customHeight="1">
      <c r="A165">
        <v>163</v>
      </c>
      <c r="B165" s="19">
        <v>242</v>
      </c>
      <c r="C165" s="43" t="s">
        <v>1242</v>
      </c>
      <c r="D165" s="20" t="s">
        <v>398</v>
      </c>
      <c r="E165" s="43" t="s">
        <v>1243</v>
      </c>
      <c r="F165" s="20">
        <v>1</v>
      </c>
      <c r="G165" s="46" t="s">
        <v>399</v>
      </c>
      <c r="H165" s="1"/>
      <c r="I165" s="1"/>
      <c r="J165" s="1"/>
      <c r="K165" s="1"/>
      <c r="L165" s="1"/>
      <c r="M165" s="1"/>
      <c r="N165" s="1"/>
      <c r="O165" s="1"/>
      <c r="P165" s="1" t="s">
        <v>133</v>
      </c>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t="s">
        <v>133</v>
      </c>
      <c r="AQ165" s="1" t="s">
        <v>133</v>
      </c>
      <c r="AR165" s="1"/>
      <c r="AS165" s="23"/>
      <c r="AT165" s="23"/>
    </row>
    <row r="166" spans="1:46" ht="21" customHeight="1">
      <c r="A166">
        <v>164</v>
      </c>
      <c r="B166" s="19">
        <v>244</v>
      </c>
      <c r="C166" s="43" t="s">
        <v>1247</v>
      </c>
      <c r="D166" s="20" t="s">
        <v>540</v>
      </c>
      <c r="E166" s="43" t="s">
        <v>1248</v>
      </c>
      <c r="F166" s="20">
        <v>3</v>
      </c>
      <c r="G166" s="46" t="s">
        <v>541</v>
      </c>
      <c r="H166" s="1"/>
      <c r="I166" s="1"/>
      <c r="J166" s="1"/>
      <c r="K166" s="1"/>
      <c r="L166" s="1"/>
      <c r="M166" s="1"/>
      <c r="N166" s="1"/>
      <c r="O166" s="1"/>
      <c r="P166" s="1"/>
      <c r="Q166" s="1"/>
      <c r="R166" s="1"/>
      <c r="S166" s="1"/>
      <c r="T166" s="1"/>
      <c r="U166" s="1"/>
      <c r="V166" s="1"/>
      <c r="W166" s="1"/>
      <c r="X166" s="1"/>
      <c r="Y166" s="1"/>
      <c r="Z166" s="1"/>
      <c r="AA166" s="1" t="s">
        <v>133</v>
      </c>
      <c r="AB166" s="1"/>
      <c r="AC166" s="1"/>
      <c r="AD166" s="1"/>
      <c r="AE166" s="1"/>
      <c r="AF166" s="1"/>
      <c r="AG166" s="1"/>
      <c r="AH166" s="1"/>
      <c r="AI166" s="1" t="s">
        <v>133</v>
      </c>
      <c r="AJ166" s="1"/>
      <c r="AK166" s="1"/>
      <c r="AL166" s="1"/>
      <c r="AM166" s="1"/>
      <c r="AN166" s="1"/>
      <c r="AO166" s="1"/>
      <c r="AP166" s="1"/>
      <c r="AQ166" s="1"/>
      <c r="AR166" s="1"/>
      <c r="AS166" s="23"/>
      <c r="AT166" s="23"/>
    </row>
    <row r="167" spans="1:46" ht="21" customHeight="1">
      <c r="A167">
        <v>165</v>
      </c>
      <c r="B167" s="20">
        <v>246</v>
      </c>
      <c r="C167" s="44" t="s">
        <v>1249</v>
      </c>
      <c r="D167" s="20" t="s">
        <v>1250</v>
      </c>
      <c r="E167" s="44" t="s">
        <v>506</v>
      </c>
      <c r="F167" s="20">
        <v>3</v>
      </c>
      <c r="G167" s="46" t="s">
        <v>507</v>
      </c>
      <c r="H167" s="1"/>
      <c r="I167" s="1" t="s">
        <v>133</v>
      </c>
      <c r="J167" s="1" t="s">
        <v>133</v>
      </c>
      <c r="K167" s="1" t="s">
        <v>133</v>
      </c>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23"/>
      <c r="AT167" s="23"/>
    </row>
    <row r="168" spans="1:46" ht="21" customHeight="1">
      <c r="A168">
        <v>166</v>
      </c>
      <c r="B168" s="20">
        <v>247</v>
      </c>
      <c r="C168" s="44" t="s">
        <v>1251</v>
      </c>
      <c r="D168" s="20" t="s">
        <v>491</v>
      </c>
      <c r="E168" s="44" t="s">
        <v>1252</v>
      </c>
      <c r="F168" s="20">
        <v>2</v>
      </c>
      <c r="G168" s="46" t="s">
        <v>492</v>
      </c>
      <c r="H168" s="1"/>
      <c r="I168" s="1"/>
      <c r="J168" s="1"/>
      <c r="K168" s="1"/>
      <c r="L168" s="1"/>
      <c r="M168" s="1"/>
      <c r="N168" s="1"/>
      <c r="O168" s="1" t="s">
        <v>133</v>
      </c>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23"/>
      <c r="AT168" s="23"/>
    </row>
    <row r="169" spans="1:46" ht="21" customHeight="1">
      <c r="A169">
        <v>167</v>
      </c>
      <c r="B169" s="20">
        <v>248</v>
      </c>
      <c r="C169" s="44" t="s">
        <v>126</v>
      </c>
      <c r="D169" s="19" t="s">
        <v>1253</v>
      </c>
      <c r="E169" s="44" t="s">
        <v>662</v>
      </c>
      <c r="F169" s="19">
        <v>2</v>
      </c>
      <c r="G169" s="46" t="s">
        <v>663</v>
      </c>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t="s">
        <v>133</v>
      </c>
      <c r="AH169" s="1"/>
      <c r="AI169" s="1"/>
      <c r="AJ169" s="1"/>
      <c r="AK169" s="1"/>
      <c r="AL169" s="1"/>
      <c r="AM169" s="1"/>
      <c r="AN169" s="1"/>
      <c r="AO169" s="1"/>
      <c r="AP169" s="1"/>
      <c r="AQ169" s="1"/>
      <c r="AR169" s="1"/>
      <c r="AS169" s="23"/>
      <c r="AT169" s="23"/>
    </row>
    <row r="170" spans="1:46" ht="21" customHeight="1">
      <c r="A170">
        <v>168</v>
      </c>
      <c r="B170" s="20">
        <v>250</v>
      </c>
      <c r="C170" s="43" t="s">
        <v>1256</v>
      </c>
      <c r="D170" s="20" t="s">
        <v>1257</v>
      </c>
      <c r="E170" s="43" t="s">
        <v>1258</v>
      </c>
      <c r="F170" s="20">
        <v>6</v>
      </c>
      <c r="G170" s="46" t="s">
        <v>477</v>
      </c>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t="s">
        <v>133</v>
      </c>
      <c r="AR170" s="1"/>
      <c r="AS170" s="23"/>
      <c r="AT170" s="23"/>
    </row>
    <row r="171" spans="1:46" ht="21" customHeight="1">
      <c r="A171">
        <v>169</v>
      </c>
      <c r="B171" s="20">
        <v>251</v>
      </c>
      <c r="C171" s="43" t="s">
        <v>1259</v>
      </c>
      <c r="D171" s="20" t="s">
        <v>250</v>
      </c>
      <c r="E171" s="43" t="s">
        <v>1260</v>
      </c>
      <c r="F171" s="20">
        <v>2</v>
      </c>
      <c r="G171" s="46" t="s">
        <v>251</v>
      </c>
      <c r="H171" s="1"/>
      <c r="I171" s="1"/>
      <c r="J171" s="1"/>
      <c r="K171" s="1"/>
      <c r="L171" s="1"/>
      <c r="M171" s="1"/>
      <c r="N171" s="1"/>
      <c r="O171" s="1"/>
      <c r="P171" s="1"/>
      <c r="Q171" s="1"/>
      <c r="R171" s="1" t="s">
        <v>133</v>
      </c>
      <c r="S171" s="1" t="s">
        <v>134</v>
      </c>
      <c r="T171" s="1"/>
      <c r="U171" s="1"/>
      <c r="V171" s="1"/>
      <c r="W171" s="1"/>
      <c r="X171" s="1"/>
      <c r="Y171" s="1"/>
      <c r="Z171" s="1"/>
      <c r="AA171" s="1"/>
      <c r="AB171" s="1"/>
      <c r="AC171" s="1"/>
      <c r="AD171" s="1"/>
      <c r="AE171" s="1"/>
      <c r="AF171" s="1"/>
      <c r="AG171" s="1"/>
      <c r="AH171" s="1"/>
      <c r="AI171" s="1"/>
      <c r="AJ171" s="1"/>
      <c r="AK171" s="1"/>
      <c r="AL171" s="1"/>
      <c r="AM171" s="1"/>
      <c r="AN171" s="1"/>
      <c r="AO171" s="1"/>
      <c r="AP171" s="1" t="s">
        <v>134</v>
      </c>
      <c r="AQ171" s="1"/>
      <c r="AR171" s="1"/>
      <c r="AS171" s="23"/>
      <c r="AT171" s="23"/>
    </row>
    <row r="172" spans="1:46" ht="21" customHeight="1">
      <c r="A172">
        <v>170</v>
      </c>
      <c r="B172" s="20">
        <v>252</v>
      </c>
      <c r="C172" s="43" t="s">
        <v>1261</v>
      </c>
      <c r="D172" s="20" t="s">
        <v>255</v>
      </c>
      <c r="E172" s="43" t="s">
        <v>1262</v>
      </c>
      <c r="F172" s="20">
        <v>6</v>
      </c>
      <c r="G172" s="46" t="s">
        <v>256</v>
      </c>
      <c r="H172" s="1"/>
      <c r="I172" s="1"/>
      <c r="J172" s="1"/>
      <c r="K172" s="1" t="s">
        <v>134</v>
      </c>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23"/>
      <c r="AT172" s="23"/>
    </row>
    <row r="173" spans="1:46" ht="21" customHeight="1">
      <c r="A173">
        <v>171</v>
      </c>
      <c r="B173" s="20">
        <v>252</v>
      </c>
      <c r="C173" s="43" t="s">
        <v>1263</v>
      </c>
      <c r="D173" s="20" t="s">
        <v>1264</v>
      </c>
      <c r="E173" s="43" t="s">
        <v>257</v>
      </c>
      <c r="F173" s="20">
        <v>2</v>
      </c>
      <c r="G173" s="46" t="s">
        <v>258</v>
      </c>
      <c r="H173" s="1"/>
      <c r="I173" s="1"/>
      <c r="J173" s="1"/>
      <c r="K173" s="1"/>
      <c r="L173" s="1"/>
      <c r="M173" s="1"/>
      <c r="N173" s="1"/>
      <c r="O173" s="1"/>
      <c r="P173" s="1" t="s">
        <v>134</v>
      </c>
      <c r="Q173" s="1"/>
      <c r="R173" s="1"/>
      <c r="S173" s="1"/>
      <c r="T173" s="1"/>
      <c r="U173" s="1"/>
      <c r="V173" s="1"/>
      <c r="W173" s="1"/>
      <c r="X173" s="1"/>
      <c r="Y173" s="1"/>
      <c r="Z173" s="1"/>
      <c r="AA173" s="1"/>
      <c r="AB173" s="1"/>
      <c r="AC173" s="1"/>
      <c r="AD173" s="1"/>
      <c r="AE173" s="1"/>
      <c r="AF173" s="1" t="s">
        <v>134</v>
      </c>
      <c r="AG173" s="1"/>
      <c r="AH173" s="1"/>
      <c r="AI173" s="1"/>
      <c r="AJ173" s="1"/>
      <c r="AK173" s="1"/>
      <c r="AL173" s="1"/>
      <c r="AM173" s="1"/>
      <c r="AN173" s="1"/>
      <c r="AO173" s="1"/>
      <c r="AP173" s="1" t="s">
        <v>134</v>
      </c>
      <c r="AQ173" s="1"/>
      <c r="AR173" s="1"/>
      <c r="AS173" s="23"/>
      <c r="AT173" s="23"/>
    </row>
    <row r="174" spans="1:46" ht="21" customHeight="1">
      <c r="A174">
        <v>172</v>
      </c>
      <c r="B174" s="20">
        <v>253</v>
      </c>
      <c r="C174" s="43" t="s">
        <v>1265</v>
      </c>
      <c r="D174" s="20" t="s">
        <v>634</v>
      </c>
      <c r="E174" s="43" t="s">
        <v>635</v>
      </c>
      <c r="F174" s="20">
        <v>2</v>
      </c>
      <c r="G174" s="46" t="s">
        <v>636</v>
      </c>
      <c r="H174" s="1"/>
      <c r="I174" s="1"/>
      <c r="J174" s="1" t="s">
        <v>133</v>
      </c>
      <c r="K174" s="1" t="s">
        <v>133</v>
      </c>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23"/>
      <c r="AT174" s="23"/>
    </row>
    <row r="175" spans="1:46" ht="21" customHeight="1">
      <c r="A175">
        <v>173</v>
      </c>
      <c r="B175" s="20">
        <v>254</v>
      </c>
      <c r="C175" s="43" t="s">
        <v>735</v>
      </c>
      <c r="D175" s="20" t="s">
        <v>598</v>
      </c>
      <c r="E175" s="43" t="s">
        <v>596</v>
      </c>
      <c r="F175" s="20">
        <v>1</v>
      </c>
      <c r="G175" s="46" t="s">
        <v>597</v>
      </c>
      <c r="H175" s="1"/>
      <c r="I175" s="1"/>
      <c r="J175" s="1"/>
      <c r="K175" s="1"/>
      <c r="L175" s="1"/>
      <c r="M175" s="1" t="s">
        <v>133</v>
      </c>
      <c r="N175" s="1"/>
      <c r="O175" s="1"/>
      <c r="P175" s="1"/>
      <c r="Q175" s="1"/>
      <c r="R175" s="1"/>
      <c r="S175" s="1"/>
      <c r="T175" s="1"/>
      <c r="U175" s="1"/>
      <c r="V175" s="1"/>
      <c r="W175" s="1"/>
      <c r="X175" s="1"/>
      <c r="Y175" s="1"/>
      <c r="Z175" s="1" t="s">
        <v>133</v>
      </c>
      <c r="AA175" s="1"/>
      <c r="AB175" s="1"/>
      <c r="AC175" s="1"/>
      <c r="AD175" s="1"/>
      <c r="AE175" s="1"/>
      <c r="AF175" s="1"/>
      <c r="AG175" s="1"/>
      <c r="AH175" s="1"/>
      <c r="AI175" s="1"/>
      <c r="AJ175" s="1"/>
      <c r="AK175" s="1"/>
      <c r="AL175" s="1"/>
      <c r="AM175" s="1"/>
      <c r="AN175" s="1"/>
      <c r="AO175" s="1"/>
      <c r="AP175" s="1"/>
      <c r="AQ175" s="1"/>
      <c r="AR175" s="1"/>
      <c r="AS175" s="23"/>
      <c r="AT175" s="23"/>
    </row>
    <row r="176" spans="1:46" ht="21" customHeight="1">
      <c r="A176">
        <v>174</v>
      </c>
      <c r="B176" s="20">
        <v>258</v>
      </c>
      <c r="C176" s="43" t="s">
        <v>101</v>
      </c>
      <c r="D176" s="20" t="s">
        <v>432</v>
      </c>
      <c r="E176" s="43" t="s">
        <v>218</v>
      </c>
      <c r="F176" s="20">
        <v>2</v>
      </c>
      <c r="G176" s="46" t="s">
        <v>433</v>
      </c>
      <c r="H176" s="1"/>
      <c r="I176" s="1"/>
      <c r="J176" s="1"/>
      <c r="K176" s="1"/>
      <c r="L176" s="1"/>
      <c r="M176" s="1"/>
      <c r="N176" s="1"/>
      <c r="O176" s="1"/>
      <c r="P176" s="1"/>
      <c r="Q176" s="1"/>
      <c r="R176" s="1"/>
      <c r="S176" s="1"/>
      <c r="T176" s="1"/>
      <c r="U176" s="1"/>
      <c r="V176" s="1"/>
      <c r="W176" s="1"/>
      <c r="X176" s="1"/>
      <c r="Y176" s="1"/>
      <c r="Z176" s="1"/>
      <c r="AA176" s="1"/>
      <c r="AB176" s="1"/>
      <c r="AC176" s="1"/>
      <c r="AD176" s="1" t="s">
        <v>133</v>
      </c>
      <c r="AE176" s="1"/>
      <c r="AF176" s="1"/>
      <c r="AG176" s="1"/>
      <c r="AH176" s="1"/>
      <c r="AI176" s="1"/>
      <c r="AJ176" s="1"/>
      <c r="AK176" s="1"/>
      <c r="AL176" s="1"/>
      <c r="AM176" s="1"/>
      <c r="AN176" s="1"/>
      <c r="AO176" s="1"/>
      <c r="AP176" s="1"/>
      <c r="AQ176" s="1"/>
      <c r="AR176" s="1"/>
      <c r="AS176" s="23"/>
      <c r="AT176" s="23"/>
    </row>
    <row r="177" spans="1:46" ht="21" customHeight="1">
      <c r="A177">
        <v>175</v>
      </c>
      <c r="B177" s="20">
        <v>259</v>
      </c>
      <c r="C177" s="43" t="s">
        <v>102</v>
      </c>
      <c r="D177" s="20" t="s">
        <v>1270</v>
      </c>
      <c r="E177" s="43" t="s">
        <v>1271</v>
      </c>
      <c r="F177" s="20">
        <v>2</v>
      </c>
      <c r="G177" s="46" t="s">
        <v>434</v>
      </c>
      <c r="H177" s="1"/>
      <c r="I177" s="1"/>
      <c r="J177" s="1"/>
      <c r="K177" s="1"/>
      <c r="L177" s="1"/>
      <c r="M177" s="1"/>
      <c r="N177" s="1" t="s">
        <v>133</v>
      </c>
      <c r="O177" s="1"/>
      <c r="P177" s="1" t="s">
        <v>133</v>
      </c>
      <c r="Q177" s="1"/>
      <c r="R177" s="1"/>
      <c r="S177" s="1"/>
      <c r="T177" s="1"/>
      <c r="U177" s="1"/>
      <c r="V177" s="1"/>
      <c r="W177" s="1"/>
      <c r="X177" s="1" t="s">
        <v>133</v>
      </c>
      <c r="Y177" s="1"/>
      <c r="Z177" s="1"/>
      <c r="AA177" s="1"/>
      <c r="AB177" s="1"/>
      <c r="AC177" s="1"/>
      <c r="AD177" s="1" t="s">
        <v>133</v>
      </c>
      <c r="AE177" s="1"/>
      <c r="AF177" s="1"/>
      <c r="AG177" s="1"/>
      <c r="AH177" s="1"/>
      <c r="AI177" s="1" t="s">
        <v>133</v>
      </c>
      <c r="AJ177" s="1"/>
      <c r="AK177" s="1"/>
      <c r="AL177" s="1" t="s">
        <v>133</v>
      </c>
      <c r="AM177" s="1"/>
      <c r="AN177" s="1"/>
      <c r="AO177" s="1"/>
      <c r="AP177" s="1"/>
      <c r="AQ177" s="1"/>
      <c r="AR177" s="1"/>
      <c r="AS177" s="23"/>
      <c r="AT177" s="23"/>
    </row>
    <row r="178" spans="1:46" ht="21" customHeight="1">
      <c r="A178">
        <v>176</v>
      </c>
      <c r="B178" s="20">
        <v>261</v>
      </c>
      <c r="C178" s="43" t="s">
        <v>69</v>
      </c>
      <c r="D178" s="20" t="s">
        <v>1275</v>
      </c>
      <c r="E178" s="43" t="s">
        <v>248</v>
      </c>
      <c r="F178" s="20">
        <v>2</v>
      </c>
      <c r="G178" s="46" t="s">
        <v>249</v>
      </c>
      <c r="H178" s="1"/>
      <c r="I178" s="1"/>
      <c r="J178" s="1"/>
      <c r="K178" s="1"/>
      <c r="L178" s="1"/>
      <c r="M178" s="1"/>
      <c r="N178" s="1"/>
      <c r="O178" s="1"/>
      <c r="P178" s="1"/>
      <c r="Q178" s="1"/>
      <c r="R178" s="1"/>
      <c r="S178" s="1" t="s">
        <v>134</v>
      </c>
      <c r="T178" s="1"/>
      <c r="U178" s="1"/>
      <c r="V178" s="1"/>
      <c r="W178" s="1"/>
      <c r="X178" s="1"/>
      <c r="Y178" s="1"/>
      <c r="Z178" s="1"/>
      <c r="AA178" s="1"/>
      <c r="AB178" s="1"/>
      <c r="AC178" s="1"/>
      <c r="AD178" s="1"/>
      <c r="AE178" s="1"/>
      <c r="AF178" s="1"/>
      <c r="AG178" s="1"/>
      <c r="AH178" s="1"/>
      <c r="AI178" s="1"/>
      <c r="AJ178" s="1"/>
      <c r="AK178" s="1"/>
      <c r="AL178" s="1"/>
      <c r="AM178" s="1"/>
      <c r="AN178" s="1"/>
      <c r="AO178" s="1"/>
      <c r="AP178" s="1" t="s">
        <v>133</v>
      </c>
      <c r="AQ178" s="1" t="s">
        <v>134</v>
      </c>
      <c r="AR178" s="1"/>
      <c r="AS178" s="23"/>
      <c r="AT178" s="23"/>
    </row>
    <row r="179" spans="1:46" ht="21" customHeight="1">
      <c r="A179">
        <v>177</v>
      </c>
      <c r="B179" s="20">
        <v>262</v>
      </c>
      <c r="C179" s="43" t="s">
        <v>1276</v>
      </c>
      <c r="D179" s="20" t="s">
        <v>637</v>
      </c>
      <c r="E179" s="43" t="s">
        <v>638</v>
      </c>
      <c r="F179" s="20">
        <v>1</v>
      </c>
      <c r="G179" s="46" t="s">
        <v>639</v>
      </c>
      <c r="H179" s="1" t="s">
        <v>133</v>
      </c>
      <c r="I179" s="1" t="s">
        <v>133</v>
      </c>
      <c r="J179" s="1"/>
      <c r="K179" s="1"/>
      <c r="L179" s="1"/>
      <c r="M179" s="1"/>
      <c r="N179" s="1"/>
      <c r="O179" s="1"/>
      <c r="P179" s="1"/>
      <c r="Q179" s="1"/>
      <c r="R179" s="1" t="s">
        <v>133</v>
      </c>
      <c r="S179" s="1" t="s">
        <v>133</v>
      </c>
      <c r="T179" s="1"/>
      <c r="U179" s="1"/>
      <c r="V179" s="1"/>
      <c r="W179" s="1"/>
      <c r="X179" s="1"/>
      <c r="Y179" s="1"/>
      <c r="Z179" s="1"/>
      <c r="AA179" s="1"/>
      <c r="AB179" s="1"/>
      <c r="AC179" s="1" t="s">
        <v>133</v>
      </c>
      <c r="AD179" s="1"/>
      <c r="AE179" s="1"/>
      <c r="AF179" s="1"/>
      <c r="AG179" s="1"/>
      <c r="AH179" s="1"/>
      <c r="AI179" s="1"/>
      <c r="AJ179" s="1"/>
      <c r="AK179" s="1"/>
      <c r="AL179" s="1"/>
      <c r="AM179" s="1"/>
      <c r="AN179" s="1"/>
      <c r="AO179" s="1"/>
      <c r="AP179" s="1" t="s">
        <v>133</v>
      </c>
      <c r="AQ179" s="1" t="s">
        <v>133</v>
      </c>
      <c r="AR179" s="1"/>
      <c r="AS179" s="23"/>
      <c r="AT179" s="23"/>
    </row>
    <row r="180" spans="1:46" ht="21" customHeight="1">
      <c r="A180">
        <v>178</v>
      </c>
      <c r="B180" s="20">
        <v>263</v>
      </c>
      <c r="C180" s="43" t="s">
        <v>1277</v>
      </c>
      <c r="D180" s="20" t="s">
        <v>1278</v>
      </c>
      <c r="E180" s="43" t="s">
        <v>1279</v>
      </c>
      <c r="F180" s="20">
        <v>2</v>
      </c>
      <c r="G180" s="46" t="s">
        <v>311</v>
      </c>
      <c r="H180" s="1" t="s">
        <v>133</v>
      </c>
      <c r="I180" s="1" t="s">
        <v>133</v>
      </c>
      <c r="J180" s="1"/>
      <c r="K180" s="1"/>
      <c r="L180" s="1"/>
      <c r="M180" s="1"/>
      <c r="N180" s="1"/>
      <c r="O180" s="1" t="s">
        <v>133</v>
      </c>
      <c r="P180" s="1"/>
      <c r="Q180" s="1" t="s">
        <v>133</v>
      </c>
      <c r="R180" s="1"/>
      <c r="S180" s="1"/>
      <c r="T180" s="1"/>
      <c r="U180" s="1"/>
      <c r="V180" s="1"/>
      <c r="W180" s="1" t="s">
        <v>133</v>
      </c>
      <c r="X180" s="1"/>
      <c r="Y180" s="1"/>
      <c r="Z180" s="1" t="s">
        <v>133</v>
      </c>
      <c r="AA180" s="1"/>
      <c r="AB180" s="1"/>
      <c r="AC180" s="1"/>
      <c r="AD180" s="5" t="s">
        <v>133</v>
      </c>
      <c r="AE180" s="5" t="s">
        <v>133</v>
      </c>
      <c r="AF180" s="1"/>
      <c r="AG180" s="5" t="s">
        <v>133</v>
      </c>
      <c r="AH180" s="1" t="s">
        <v>133</v>
      </c>
      <c r="AI180" s="1"/>
      <c r="AJ180" s="1"/>
      <c r="AK180" s="1"/>
      <c r="AL180" s="1"/>
      <c r="AM180" s="1"/>
      <c r="AN180" s="1"/>
      <c r="AO180" s="1"/>
      <c r="AP180" s="1"/>
      <c r="AQ180" s="1"/>
      <c r="AR180" s="1" t="s">
        <v>133</v>
      </c>
      <c r="AS180" s="23"/>
      <c r="AT180" s="23"/>
    </row>
    <row r="181" spans="1:46" ht="21" customHeight="1">
      <c r="A181">
        <v>179</v>
      </c>
      <c r="B181" s="20">
        <v>264</v>
      </c>
      <c r="C181" s="43" t="s">
        <v>110</v>
      </c>
      <c r="D181" s="20" t="s">
        <v>756</v>
      </c>
      <c r="E181" s="43" t="s">
        <v>530</v>
      </c>
      <c r="F181" s="20">
        <v>6</v>
      </c>
      <c r="G181" s="46" t="s">
        <v>531</v>
      </c>
      <c r="H181" s="1"/>
      <c r="I181" s="1"/>
      <c r="J181" s="1"/>
      <c r="K181" s="1"/>
      <c r="L181" s="1"/>
      <c r="M181" s="1"/>
      <c r="N181" s="1"/>
      <c r="O181" s="1"/>
      <c r="P181" s="1"/>
      <c r="Q181" s="1"/>
      <c r="R181" s="1" t="s">
        <v>133</v>
      </c>
      <c r="S181" s="1" t="s">
        <v>133</v>
      </c>
      <c r="T181" s="1" t="s">
        <v>133</v>
      </c>
      <c r="U181" s="1"/>
      <c r="V181" s="1"/>
      <c r="W181" s="1"/>
      <c r="X181" s="1"/>
      <c r="Y181" s="1"/>
      <c r="Z181" s="1"/>
      <c r="AA181" s="1"/>
      <c r="AB181" s="1"/>
      <c r="AC181" s="1"/>
      <c r="AD181" s="1"/>
      <c r="AE181" s="1"/>
      <c r="AF181" s="1"/>
      <c r="AG181" s="1"/>
      <c r="AH181" s="1"/>
      <c r="AI181" s="1"/>
      <c r="AJ181" s="1"/>
      <c r="AK181" s="1"/>
      <c r="AL181" s="1"/>
      <c r="AM181" s="1"/>
      <c r="AN181" s="1"/>
      <c r="AO181" s="1"/>
      <c r="AP181" s="1" t="s">
        <v>133</v>
      </c>
      <c r="AQ181" s="1" t="s">
        <v>133</v>
      </c>
      <c r="AR181" s="1"/>
      <c r="AS181" s="23"/>
      <c r="AT181" s="23"/>
    </row>
    <row r="182" spans="1:46" ht="21" customHeight="1">
      <c r="A182">
        <v>180</v>
      </c>
      <c r="B182" s="19">
        <v>266</v>
      </c>
      <c r="C182" s="43" t="s">
        <v>1284</v>
      </c>
      <c r="D182" s="20" t="s">
        <v>702</v>
      </c>
      <c r="E182" s="43" t="s">
        <v>1285</v>
      </c>
      <c r="F182" s="20">
        <v>5</v>
      </c>
      <c r="G182" s="46" t="s">
        <v>183</v>
      </c>
      <c r="H182" s="1"/>
      <c r="I182" s="1"/>
      <c r="J182" s="1"/>
      <c r="K182" s="1"/>
      <c r="L182" s="1"/>
      <c r="M182" s="1"/>
      <c r="N182" s="1"/>
      <c r="O182" s="1"/>
      <c r="P182" s="1"/>
      <c r="Q182" s="1"/>
      <c r="R182" s="1"/>
      <c r="S182" s="1" t="s">
        <v>133</v>
      </c>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23"/>
      <c r="AT182" s="23"/>
    </row>
    <row r="183" spans="1:46" ht="21" customHeight="1">
      <c r="A183">
        <v>181</v>
      </c>
      <c r="B183" s="20">
        <v>267</v>
      </c>
      <c r="C183" s="43" t="s">
        <v>1286</v>
      </c>
      <c r="D183" s="20" t="s">
        <v>592</v>
      </c>
      <c r="E183" s="43" t="s">
        <v>1287</v>
      </c>
      <c r="F183" s="20">
        <v>6</v>
      </c>
      <c r="G183" s="46" t="s">
        <v>593</v>
      </c>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t="s">
        <v>133</v>
      </c>
      <c r="AS183" s="23"/>
      <c r="AT183" s="29"/>
    </row>
    <row r="184" spans="1:46" ht="21" customHeight="1">
      <c r="A184">
        <v>182</v>
      </c>
      <c r="B184" s="19">
        <v>269</v>
      </c>
      <c r="C184" s="43" t="s">
        <v>1291</v>
      </c>
      <c r="D184" s="20" t="s">
        <v>1292</v>
      </c>
      <c r="E184" s="43" t="s">
        <v>1293</v>
      </c>
      <c r="F184" s="20">
        <v>1</v>
      </c>
      <c r="G184" s="46" t="s">
        <v>156</v>
      </c>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t="s">
        <v>133</v>
      </c>
      <c r="AN184" s="1" t="s">
        <v>133</v>
      </c>
      <c r="AO184" s="1"/>
      <c r="AP184" s="1"/>
      <c r="AQ184" s="1"/>
      <c r="AR184" s="1"/>
      <c r="AS184" s="23"/>
      <c r="AT184" s="23"/>
    </row>
    <row r="185" spans="1:46" ht="21" customHeight="1">
      <c r="A185">
        <v>183</v>
      </c>
      <c r="B185" s="20">
        <v>270</v>
      </c>
      <c r="C185" s="43" t="s">
        <v>1294</v>
      </c>
      <c r="D185" s="20" t="s">
        <v>690</v>
      </c>
      <c r="E185" s="43" t="s">
        <v>1295</v>
      </c>
      <c r="F185" s="20">
        <v>6</v>
      </c>
      <c r="G185" s="46" t="s">
        <v>691</v>
      </c>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t="s">
        <v>133</v>
      </c>
      <c r="AR185" s="1"/>
      <c r="AS185" s="23"/>
      <c r="AT185" s="23"/>
    </row>
    <row r="186" spans="1:46" ht="21" customHeight="1">
      <c r="A186">
        <v>184</v>
      </c>
      <c r="B186" s="20">
        <v>271</v>
      </c>
      <c r="C186" s="43" t="s">
        <v>106</v>
      </c>
      <c r="D186" s="20" t="s">
        <v>442</v>
      </c>
      <c r="E186" s="43" t="s">
        <v>1296</v>
      </c>
      <c r="F186" s="20">
        <v>2</v>
      </c>
      <c r="G186" s="46" t="s">
        <v>443</v>
      </c>
      <c r="H186" s="1"/>
      <c r="I186" s="1"/>
      <c r="J186" s="1"/>
      <c r="K186" s="1"/>
      <c r="L186" s="1"/>
      <c r="M186" s="1" t="s">
        <v>133</v>
      </c>
      <c r="N186" s="1"/>
      <c r="O186" s="1"/>
      <c r="P186" s="1"/>
      <c r="Q186" s="1"/>
      <c r="R186" s="1"/>
      <c r="S186" s="1"/>
      <c r="T186" s="1"/>
      <c r="U186" s="1"/>
      <c r="V186" s="1"/>
      <c r="W186" s="1"/>
      <c r="X186" s="1"/>
      <c r="Y186" s="1"/>
      <c r="Z186" s="1" t="s">
        <v>133</v>
      </c>
      <c r="AA186" s="1"/>
      <c r="AB186" s="1"/>
      <c r="AC186" s="1"/>
      <c r="AD186" s="1"/>
      <c r="AE186" s="1"/>
      <c r="AF186" s="1"/>
      <c r="AG186" s="1"/>
      <c r="AH186" s="1"/>
      <c r="AI186" s="1"/>
      <c r="AJ186" s="1"/>
      <c r="AK186" s="1"/>
      <c r="AL186" s="1"/>
      <c r="AM186" s="1"/>
      <c r="AN186" s="1"/>
      <c r="AO186" s="1"/>
      <c r="AP186" s="1" t="s">
        <v>133</v>
      </c>
      <c r="AQ186" s="1"/>
      <c r="AR186" s="1"/>
      <c r="AS186" s="23"/>
      <c r="AT186" s="23"/>
    </row>
    <row r="187" spans="1:46" ht="21" customHeight="1">
      <c r="A187">
        <v>185</v>
      </c>
      <c r="B187" s="20">
        <v>272</v>
      </c>
      <c r="C187" s="43" t="s">
        <v>1297</v>
      </c>
      <c r="D187" s="20" t="s">
        <v>475</v>
      </c>
      <c r="E187" s="43" t="s">
        <v>1298</v>
      </c>
      <c r="F187" s="20">
        <v>5</v>
      </c>
      <c r="G187" s="46" t="s">
        <v>476</v>
      </c>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t="s">
        <v>133</v>
      </c>
      <c r="AQ187" s="1" t="s">
        <v>133</v>
      </c>
      <c r="AR187" s="1"/>
      <c r="AS187" s="23"/>
      <c r="AT187" s="23"/>
    </row>
    <row r="188" spans="1:46" ht="21" customHeight="1">
      <c r="A188">
        <v>186</v>
      </c>
      <c r="B188" s="20">
        <v>273</v>
      </c>
      <c r="C188" s="43" t="s">
        <v>1299</v>
      </c>
      <c r="D188" s="20" t="s">
        <v>1300</v>
      </c>
      <c r="E188" s="43" t="s">
        <v>1301</v>
      </c>
      <c r="F188" s="20">
        <v>1</v>
      </c>
      <c r="G188" s="46" t="s">
        <v>239</v>
      </c>
      <c r="H188" s="1"/>
      <c r="I188" s="1"/>
      <c r="J188" s="1"/>
      <c r="K188" s="1"/>
      <c r="L188" s="1"/>
      <c r="M188" s="1"/>
      <c r="N188" s="1" t="s">
        <v>134</v>
      </c>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23"/>
      <c r="AT188" s="23"/>
    </row>
    <row r="189" spans="1:46" ht="21" customHeight="1">
      <c r="A189">
        <v>187</v>
      </c>
      <c r="B189" s="20">
        <v>274</v>
      </c>
      <c r="C189" s="43" t="s">
        <v>1302</v>
      </c>
      <c r="D189" s="20" t="s">
        <v>228</v>
      </c>
      <c r="E189" s="43" t="s">
        <v>1303</v>
      </c>
      <c r="F189" s="20">
        <v>1</v>
      </c>
      <c r="G189" s="46" t="s">
        <v>238</v>
      </c>
      <c r="H189" s="1"/>
      <c r="I189" s="1"/>
      <c r="J189" s="1"/>
      <c r="K189" s="1"/>
      <c r="L189" s="1"/>
      <c r="M189" s="1"/>
      <c r="N189" s="1" t="s">
        <v>134</v>
      </c>
      <c r="O189" s="1"/>
      <c r="P189" s="1"/>
      <c r="Q189" s="1"/>
      <c r="R189" s="1"/>
      <c r="S189" s="1"/>
      <c r="T189" s="1"/>
      <c r="U189" s="1" t="s">
        <v>134</v>
      </c>
      <c r="V189" s="1" t="s">
        <v>134</v>
      </c>
      <c r="W189" s="1"/>
      <c r="X189" s="1"/>
      <c r="Y189" s="1"/>
      <c r="Z189" s="1"/>
      <c r="AA189" s="1"/>
      <c r="AB189" s="1"/>
      <c r="AC189" s="1"/>
      <c r="AD189" s="1" t="s">
        <v>134</v>
      </c>
      <c r="AE189" s="1"/>
      <c r="AF189" s="1"/>
      <c r="AG189" s="1"/>
      <c r="AH189" s="1"/>
      <c r="AI189" s="1"/>
      <c r="AJ189" s="1"/>
      <c r="AK189" s="1"/>
      <c r="AL189" s="1" t="s">
        <v>134</v>
      </c>
      <c r="AM189" s="1"/>
      <c r="AN189" s="1"/>
      <c r="AO189" s="1"/>
      <c r="AP189" s="1"/>
      <c r="AQ189" s="1"/>
      <c r="AR189" s="1"/>
      <c r="AS189" s="23"/>
      <c r="AT189" s="23"/>
    </row>
    <row r="190" spans="1:46" ht="21" customHeight="1">
      <c r="A190">
        <v>188</v>
      </c>
      <c r="B190" s="20">
        <v>275</v>
      </c>
      <c r="C190" s="43" t="s">
        <v>1304</v>
      </c>
      <c r="D190" s="20" t="s">
        <v>1305</v>
      </c>
      <c r="E190" s="43" t="s">
        <v>1306</v>
      </c>
      <c r="F190" s="20">
        <v>3</v>
      </c>
      <c r="G190" s="46" t="s">
        <v>1307</v>
      </c>
      <c r="H190" s="5"/>
      <c r="I190" s="5"/>
      <c r="J190" s="5"/>
      <c r="K190" s="5"/>
      <c r="L190" s="5"/>
      <c r="M190" s="5"/>
      <c r="N190" s="5"/>
      <c r="O190" s="5"/>
      <c r="P190" s="5"/>
      <c r="Q190" s="5"/>
      <c r="R190" s="5"/>
      <c r="S190" s="5"/>
      <c r="T190" s="5"/>
      <c r="U190" s="5" t="s">
        <v>133</v>
      </c>
      <c r="V190" s="5" t="s">
        <v>133</v>
      </c>
      <c r="W190" s="5"/>
      <c r="X190" s="5"/>
      <c r="Y190" s="5"/>
      <c r="Z190" s="5" t="s">
        <v>133</v>
      </c>
      <c r="AA190" s="5"/>
      <c r="AB190" s="5"/>
      <c r="AC190" s="5"/>
      <c r="AD190" s="5"/>
      <c r="AE190" s="5"/>
      <c r="AF190" s="5"/>
      <c r="AG190" s="5"/>
      <c r="AH190" s="5"/>
      <c r="AI190" s="5"/>
      <c r="AJ190" s="5"/>
      <c r="AK190" s="5"/>
      <c r="AL190" s="5"/>
      <c r="AM190" s="5"/>
      <c r="AN190" s="5"/>
      <c r="AO190" s="5"/>
      <c r="AP190" s="5"/>
      <c r="AQ190" s="5"/>
      <c r="AR190" s="5"/>
      <c r="AS190" s="23"/>
      <c r="AT190" s="23"/>
    </row>
    <row r="191" spans="1:46" ht="21" customHeight="1">
      <c r="A191">
        <v>189</v>
      </c>
      <c r="B191" s="20">
        <v>276</v>
      </c>
      <c r="C191" s="43" t="s">
        <v>722</v>
      </c>
      <c r="D191" s="20" t="s">
        <v>723</v>
      </c>
      <c r="E191" s="43" t="s">
        <v>450</v>
      </c>
      <c r="F191" s="20">
        <v>1</v>
      </c>
      <c r="G191" s="46" t="s">
        <v>451</v>
      </c>
      <c r="H191" s="1"/>
      <c r="I191" s="1"/>
      <c r="J191" s="1"/>
      <c r="K191" s="1"/>
      <c r="L191" s="1"/>
      <c r="M191" s="1"/>
      <c r="N191" s="1" t="s">
        <v>133</v>
      </c>
      <c r="O191" s="1"/>
      <c r="P191" s="1"/>
      <c r="Q191" s="1"/>
      <c r="R191" s="1"/>
      <c r="S191" s="1"/>
      <c r="T191" s="1" t="s">
        <v>133</v>
      </c>
      <c r="U191" s="1"/>
      <c r="V191" s="1"/>
      <c r="W191" s="1"/>
      <c r="X191" s="1"/>
      <c r="Y191" s="1"/>
      <c r="Z191" s="1"/>
      <c r="AA191" s="1"/>
      <c r="AB191" s="1"/>
      <c r="AC191" s="1"/>
      <c r="AD191" s="1"/>
      <c r="AE191" s="1"/>
      <c r="AF191" s="1"/>
      <c r="AG191" s="1"/>
      <c r="AH191" s="1" t="s">
        <v>133</v>
      </c>
      <c r="AI191" s="1"/>
      <c r="AJ191" s="1"/>
      <c r="AK191" s="1"/>
      <c r="AL191" s="1" t="s">
        <v>133</v>
      </c>
      <c r="AM191" s="1"/>
      <c r="AN191" s="1"/>
      <c r="AO191" s="1"/>
      <c r="AP191" s="1"/>
      <c r="AQ191" s="1"/>
      <c r="AR191" s="1"/>
      <c r="AS191" s="23"/>
      <c r="AT191" s="23"/>
    </row>
    <row r="192" spans="1:46" ht="21" customHeight="1">
      <c r="A192">
        <v>190</v>
      </c>
      <c r="B192" s="20">
        <v>280</v>
      </c>
      <c r="C192" s="43" t="s">
        <v>1313</v>
      </c>
      <c r="D192" s="20" t="s">
        <v>454</v>
      </c>
      <c r="E192" s="43" t="s">
        <v>1314</v>
      </c>
      <c r="F192" s="20">
        <v>4</v>
      </c>
      <c r="G192" s="46" t="s">
        <v>455</v>
      </c>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t="s">
        <v>133</v>
      </c>
      <c r="AN192" s="1" t="s">
        <v>133</v>
      </c>
      <c r="AO192" s="1" t="s">
        <v>133</v>
      </c>
      <c r="AP192" s="1"/>
      <c r="AQ192" s="1"/>
      <c r="AR192" s="1"/>
      <c r="AS192" s="23"/>
      <c r="AT192" s="23"/>
    </row>
    <row r="193" spans="1:46" ht="21" customHeight="1">
      <c r="A193">
        <v>191</v>
      </c>
      <c r="B193" s="20">
        <v>281</v>
      </c>
      <c r="C193" s="43" t="s">
        <v>1315</v>
      </c>
      <c r="D193" s="20" t="s">
        <v>548</v>
      </c>
      <c r="E193" s="43" t="s">
        <v>1316</v>
      </c>
      <c r="F193" s="20">
        <v>2</v>
      </c>
      <c r="G193" s="46" t="s">
        <v>549</v>
      </c>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t="s">
        <v>133</v>
      </c>
      <c r="AN193" s="1" t="s">
        <v>133</v>
      </c>
      <c r="AO193" s="1" t="s">
        <v>133</v>
      </c>
      <c r="AP193" s="1"/>
      <c r="AQ193" s="1"/>
      <c r="AR193" s="1"/>
      <c r="AS193" s="23"/>
      <c r="AT193" s="23"/>
    </row>
    <row r="194" spans="1:46" ht="21" customHeight="1">
      <c r="A194">
        <v>192</v>
      </c>
      <c r="B194" s="19">
        <v>282</v>
      </c>
      <c r="C194" s="43" t="s">
        <v>114</v>
      </c>
      <c r="D194" s="20" t="s">
        <v>726</v>
      </c>
      <c r="E194" s="43" t="s">
        <v>1317</v>
      </c>
      <c r="F194" s="20">
        <v>2</v>
      </c>
      <c r="G194" s="46" t="s">
        <v>555</v>
      </c>
      <c r="H194" s="1"/>
      <c r="I194" s="1"/>
      <c r="J194" s="1"/>
      <c r="K194" s="1"/>
      <c r="L194" s="1"/>
      <c r="M194" s="1"/>
      <c r="N194" s="1"/>
      <c r="O194" s="1"/>
      <c r="P194" s="1"/>
      <c r="Q194" s="1"/>
      <c r="R194" s="1"/>
      <c r="S194" s="1" t="s">
        <v>133</v>
      </c>
      <c r="T194" s="1" t="s">
        <v>133</v>
      </c>
      <c r="U194" s="1" t="s">
        <v>133</v>
      </c>
      <c r="V194" s="1"/>
      <c r="W194" s="1"/>
      <c r="X194" s="1"/>
      <c r="Y194" s="1"/>
      <c r="Z194" s="1"/>
      <c r="AA194" s="1"/>
      <c r="AB194" s="1"/>
      <c r="AC194" s="1"/>
      <c r="AD194" s="1"/>
      <c r="AE194" s="1"/>
      <c r="AF194" s="1"/>
      <c r="AG194" s="1" t="s">
        <v>133</v>
      </c>
      <c r="AH194" s="1" t="s">
        <v>133</v>
      </c>
      <c r="AI194" s="1"/>
      <c r="AJ194" s="1"/>
      <c r="AK194" s="1"/>
      <c r="AL194" s="1"/>
      <c r="AM194" s="1"/>
      <c r="AN194" s="1"/>
      <c r="AO194" s="1"/>
      <c r="AP194" s="1" t="s">
        <v>133</v>
      </c>
      <c r="AQ194" s="1"/>
      <c r="AR194" s="1" t="s">
        <v>133</v>
      </c>
      <c r="AS194" s="23"/>
      <c r="AT194" s="23"/>
    </row>
    <row r="195" spans="1:46" ht="21" customHeight="1">
      <c r="A195">
        <v>193</v>
      </c>
      <c r="B195" s="20">
        <v>283</v>
      </c>
      <c r="C195" s="43" t="s">
        <v>1318</v>
      </c>
      <c r="D195" s="20" t="s">
        <v>456</v>
      </c>
      <c r="E195" s="43" t="s">
        <v>457</v>
      </c>
      <c r="F195" s="20">
        <v>1</v>
      </c>
      <c r="G195" s="46" t="s">
        <v>458</v>
      </c>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t="s">
        <v>310</v>
      </c>
      <c r="AI195" s="1"/>
      <c r="AJ195" s="1"/>
      <c r="AK195" s="1"/>
      <c r="AL195" s="1"/>
      <c r="AM195" s="1"/>
      <c r="AN195" s="1"/>
      <c r="AO195" s="1"/>
      <c r="AP195" s="1"/>
      <c r="AQ195" s="1"/>
      <c r="AR195" s="1" t="s">
        <v>133</v>
      </c>
      <c r="AS195" s="23"/>
      <c r="AT195" s="23"/>
    </row>
    <row r="196" spans="1:46" ht="21" customHeight="1">
      <c r="A196">
        <v>194</v>
      </c>
      <c r="B196" s="19">
        <v>284</v>
      </c>
      <c r="C196" s="43" t="s">
        <v>1319</v>
      </c>
      <c r="D196" s="20" t="s">
        <v>725</v>
      </c>
      <c r="E196" s="43" t="s">
        <v>550</v>
      </c>
      <c r="F196" s="20">
        <v>2</v>
      </c>
      <c r="G196" s="46" t="s">
        <v>551</v>
      </c>
      <c r="H196" s="1" t="s">
        <v>133</v>
      </c>
      <c r="I196" s="1"/>
      <c r="J196" s="1"/>
      <c r="K196" s="1"/>
      <c r="L196" s="1"/>
      <c r="M196" s="1"/>
      <c r="N196" s="1"/>
      <c r="O196" s="1"/>
      <c r="P196" s="1"/>
      <c r="Q196" s="1"/>
      <c r="R196" s="1" t="s">
        <v>133</v>
      </c>
      <c r="S196" s="1" t="s">
        <v>133</v>
      </c>
      <c r="T196" s="1"/>
      <c r="U196" s="1"/>
      <c r="V196" s="1"/>
      <c r="W196" s="1"/>
      <c r="X196" s="1"/>
      <c r="Y196" s="1"/>
      <c r="Z196" s="1"/>
      <c r="AA196" s="1"/>
      <c r="AB196" s="1"/>
      <c r="AC196" s="1"/>
      <c r="AD196" s="1"/>
      <c r="AE196" s="1"/>
      <c r="AF196" s="1"/>
      <c r="AG196" s="1"/>
      <c r="AH196" s="1"/>
      <c r="AI196" s="1"/>
      <c r="AJ196" s="1"/>
      <c r="AK196" s="1"/>
      <c r="AL196" s="1"/>
      <c r="AM196" s="1"/>
      <c r="AN196" s="1"/>
      <c r="AO196" s="1"/>
      <c r="AP196" s="1" t="s">
        <v>133</v>
      </c>
      <c r="AQ196" s="1" t="s">
        <v>133</v>
      </c>
      <c r="AR196" s="1" t="s">
        <v>133</v>
      </c>
      <c r="AS196" s="23"/>
      <c r="AT196" s="23"/>
    </row>
    <row r="197" spans="1:46" ht="21" customHeight="1">
      <c r="A197">
        <v>195</v>
      </c>
      <c r="B197" s="20">
        <v>285</v>
      </c>
      <c r="C197" s="43" t="s">
        <v>112</v>
      </c>
      <c r="D197" s="20" t="s">
        <v>724</v>
      </c>
      <c r="E197" s="43" t="s">
        <v>542</v>
      </c>
      <c r="F197" s="20">
        <v>2</v>
      </c>
      <c r="G197" s="46" t="s">
        <v>543</v>
      </c>
      <c r="H197" s="1"/>
      <c r="I197" s="1" t="s">
        <v>133</v>
      </c>
      <c r="J197" s="1"/>
      <c r="K197" s="1"/>
      <c r="L197" s="1"/>
      <c r="M197" s="1"/>
      <c r="N197" s="1"/>
      <c r="O197" s="1"/>
      <c r="P197" s="1" t="s">
        <v>133</v>
      </c>
      <c r="Q197" s="1"/>
      <c r="R197" s="1"/>
      <c r="S197" s="1" t="s">
        <v>133</v>
      </c>
      <c r="T197" s="1"/>
      <c r="U197" s="1" t="s">
        <v>133</v>
      </c>
      <c r="V197" s="1"/>
      <c r="W197" s="1"/>
      <c r="X197" s="1"/>
      <c r="Y197" s="1"/>
      <c r="Z197" s="1"/>
      <c r="AA197" s="1"/>
      <c r="AB197" s="1"/>
      <c r="AC197" s="1"/>
      <c r="AD197" s="1"/>
      <c r="AE197" s="1"/>
      <c r="AF197" s="1"/>
      <c r="AG197" s="1"/>
      <c r="AH197" s="1"/>
      <c r="AI197" s="1" t="s">
        <v>133</v>
      </c>
      <c r="AJ197" s="1"/>
      <c r="AK197" s="1"/>
      <c r="AL197" s="1" t="s">
        <v>133</v>
      </c>
      <c r="AM197" s="1"/>
      <c r="AN197" s="1"/>
      <c r="AO197" s="1"/>
      <c r="AP197" s="1" t="s">
        <v>133</v>
      </c>
      <c r="AQ197" s="1" t="s">
        <v>133</v>
      </c>
      <c r="AR197" s="1"/>
      <c r="AS197" s="23"/>
      <c r="AT197" s="23"/>
    </row>
    <row r="198" spans="1:46" ht="21" customHeight="1">
      <c r="A198">
        <v>196</v>
      </c>
      <c r="B198" s="20">
        <v>286</v>
      </c>
      <c r="C198" s="43" t="s">
        <v>1320</v>
      </c>
      <c r="D198" s="20" t="s">
        <v>1321</v>
      </c>
      <c r="E198" s="43" t="s">
        <v>1322</v>
      </c>
      <c r="F198" s="20">
        <v>1</v>
      </c>
      <c r="G198" s="46" t="s">
        <v>552</v>
      </c>
      <c r="H198" s="1" t="s">
        <v>133</v>
      </c>
      <c r="I198" s="1" t="s">
        <v>133</v>
      </c>
      <c r="J198" s="1"/>
      <c r="K198" s="1"/>
      <c r="L198" s="1"/>
      <c r="M198" s="1"/>
      <c r="N198" s="1"/>
      <c r="O198" s="1"/>
      <c r="P198" s="1"/>
      <c r="Q198" s="1"/>
      <c r="R198" s="1" t="s">
        <v>133</v>
      </c>
      <c r="S198" s="1" t="s">
        <v>133</v>
      </c>
      <c r="T198" s="1" t="s">
        <v>133</v>
      </c>
      <c r="U198" s="1" t="s">
        <v>133</v>
      </c>
      <c r="V198" s="1"/>
      <c r="W198" s="1"/>
      <c r="X198" s="1"/>
      <c r="Y198" s="1"/>
      <c r="Z198" s="1"/>
      <c r="AA198" s="1"/>
      <c r="AB198" s="1"/>
      <c r="AC198" s="1"/>
      <c r="AD198" s="1"/>
      <c r="AE198" s="1"/>
      <c r="AF198" s="1"/>
      <c r="AG198" s="1"/>
      <c r="AH198" s="1"/>
      <c r="AI198" s="1"/>
      <c r="AJ198" s="1"/>
      <c r="AK198" s="1" t="s">
        <v>133</v>
      </c>
      <c r="AL198" s="1"/>
      <c r="AM198" s="1"/>
      <c r="AN198" s="1"/>
      <c r="AO198" s="1"/>
      <c r="AP198" s="1" t="s">
        <v>133</v>
      </c>
      <c r="AQ198" s="1" t="s">
        <v>133</v>
      </c>
      <c r="AR198" s="1"/>
      <c r="AS198" s="23"/>
      <c r="AT198" s="23"/>
    </row>
    <row r="199" spans="1:46" ht="21" customHeight="1">
      <c r="A199">
        <v>197</v>
      </c>
      <c r="B199" s="20">
        <v>287</v>
      </c>
      <c r="C199" s="43" t="s">
        <v>1323</v>
      </c>
      <c r="D199" s="20" t="s">
        <v>1324</v>
      </c>
      <c r="E199" s="43" t="s">
        <v>1325</v>
      </c>
      <c r="F199" s="20">
        <v>0</v>
      </c>
      <c r="G199" s="46" t="s">
        <v>1326</v>
      </c>
      <c r="H199" s="5"/>
      <c r="I199" s="5"/>
      <c r="J199" s="5"/>
      <c r="K199" s="5"/>
      <c r="L199" s="5"/>
      <c r="M199" s="5"/>
      <c r="N199" s="5"/>
      <c r="O199" s="5"/>
      <c r="P199" s="5"/>
      <c r="Q199" s="5"/>
      <c r="R199" s="5"/>
      <c r="S199" s="5"/>
      <c r="T199" s="5"/>
      <c r="U199" s="5" t="s">
        <v>133</v>
      </c>
      <c r="V199" s="5" t="s">
        <v>133</v>
      </c>
      <c r="W199" s="5"/>
      <c r="X199" s="5"/>
      <c r="Y199" s="5"/>
      <c r="Z199" s="5"/>
      <c r="AA199" s="5"/>
      <c r="AB199" s="5"/>
      <c r="AC199" s="5"/>
      <c r="AD199" s="5"/>
      <c r="AE199" s="5"/>
      <c r="AF199" s="5"/>
      <c r="AG199" s="5"/>
      <c r="AH199" s="5"/>
      <c r="AI199" s="5"/>
      <c r="AJ199" s="5"/>
      <c r="AK199" s="5" t="s">
        <v>133</v>
      </c>
      <c r="AL199" s="5" t="s">
        <v>133</v>
      </c>
      <c r="AM199" s="5"/>
      <c r="AN199" s="5"/>
      <c r="AO199" s="5"/>
      <c r="AP199" s="5" t="s">
        <v>133</v>
      </c>
      <c r="AQ199" s="5"/>
      <c r="AR199" s="5"/>
      <c r="AS199" s="23"/>
      <c r="AT199" s="23"/>
    </row>
    <row r="200" spans="1:46" ht="21" customHeight="1">
      <c r="A200">
        <v>198</v>
      </c>
      <c r="B200" s="20">
        <v>288</v>
      </c>
      <c r="C200" s="43" t="s">
        <v>1327</v>
      </c>
      <c r="D200" s="20" t="s">
        <v>553</v>
      </c>
      <c r="E200" s="43" t="s">
        <v>1328</v>
      </c>
      <c r="F200" s="20">
        <v>1</v>
      </c>
      <c r="G200" s="46" t="s">
        <v>554</v>
      </c>
      <c r="H200" s="1" t="s">
        <v>133</v>
      </c>
      <c r="I200" s="1" t="s">
        <v>133</v>
      </c>
      <c r="J200" s="1"/>
      <c r="K200" s="1"/>
      <c r="L200" s="1"/>
      <c r="M200" s="1" t="s">
        <v>133</v>
      </c>
      <c r="N200" s="1"/>
      <c r="O200" s="1"/>
      <c r="P200" s="1"/>
      <c r="Q200" s="1"/>
      <c r="R200" s="1"/>
      <c r="S200" s="1"/>
      <c r="T200" s="1"/>
      <c r="U200" s="1"/>
      <c r="V200" s="1"/>
      <c r="W200" s="1"/>
      <c r="X200" s="1" t="s">
        <v>133</v>
      </c>
      <c r="Y200" s="1"/>
      <c r="Z200" s="1" t="s">
        <v>133</v>
      </c>
      <c r="AA200" s="1"/>
      <c r="AB200" s="1"/>
      <c r="AC200" s="1"/>
      <c r="AD200" s="1"/>
      <c r="AE200" s="1"/>
      <c r="AF200" s="1"/>
      <c r="AG200" s="1"/>
      <c r="AH200" s="1"/>
      <c r="AI200" s="1" t="s">
        <v>133</v>
      </c>
      <c r="AJ200" s="1" t="s">
        <v>133</v>
      </c>
      <c r="AK200" s="1"/>
      <c r="AL200" s="1" t="s">
        <v>133</v>
      </c>
      <c r="AM200" s="1"/>
      <c r="AN200" s="1"/>
      <c r="AO200" s="1"/>
      <c r="AP200" s="1"/>
      <c r="AQ200" s="1"/>
      <c r="AR200" s="1"/>
      <c r="AS200" s="23"/>
      <c r="AT200" s="23"/>
    </row>
    <row r="201" spans="1:46" ht="21" customHeight="1">
      <c r="A201">
        <v>199</v>
      </c>
      <c r="B201" s="20">
        <v>290</v>
      </c>
      <c r="C201" s="43" t="s">
        <v>1333</v>
      </c>
      <c r="D201" s="20" t="s">
        <v>1334</v>
      </c>
      <c r="E201" s="43" t="s">
        <v>1335</v>
      </c>
      <c r="F201" s="20">
        <v>1</v>
      </c>
      <c r="G201" s="46" t="s">
        <v>657</v>
      </c>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t="s">
        <v>133</v>
      </c>
      <c r="AO201" s="1"/>
      <c r="AP201" s="1"/>
      <c r="AQ201" s="1"/>
      <c r="AR201" s="1"/>
      <c r="AS201" s="23"/>
      <c r="AT201" s="23"/>
    </row>
    <row r="202" spans="1:46" ht="21" customHeight="1">
      <c r="A202">
        <v>200</v>
      </c>
      <c r="B202" s="20">
        <v>293</v>
      </c>
      <c r="C202" s="43" t="s">
        <v>1345</v>
      </c>
      <c r="D202" s="20" t="s">
        <v>710</v>
      </c>
      <c r="E202" s="43" t="s">
        <v>1344</v>
      </c>
      <c r="F202" s="20">
        <v>2</v>
      </c>
      <c r="G202" s="46" t="s">
        <v>315</v>
      </c>
      <c r="H202" s="1" t="s">
        <v>133</v>
      </c>
      <c r="I202" s="1" t="s">
        <v>133</v>
      </c>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t="s">
        <v>133</v>
      </c>
      <c r="AQ202" s="1" t="s">
        <v>133</v>
      </c>
      <c r="AR202" s="1"/>
      <c r="AS202" s="23"/>
      <c r="AT202" s="23"/>
    </row>
    <row r="203" spans="1:46" ht="21" customHeight="1">
      <c r="A203">
        <v>201</v>
      </c>
      <c r="B203" s="20">
        <v>294</v>
      </c>
      <c r="C203" s="43" t="s">
        <v>1347</v>
      </c>
      <c r="D203" s="20" t="s">
        <v>146</v>
      </c>
      <c r="E203" s="43" t="s">
        <v>1346</v>
      </c>
      <c r="F203" s="20">
        <v>3</v>
      </c>
      <c r="G203" s="46" t="s">
        <v>147</v>
      </c>
      <c r="H203" s="1"/>
      <c r="I203" s="1"/>
      <c r="J203" s="1"/>
      <c r="K203" s="1"/>
      <c r="L203" s="1"/>
      <c r="M203" s="1" t="s">
        <v>134</v>
      </c>
      <c r="N203" s="1"/>
      <c r="O203" s="1"/>
      <c r="P203" s="1"/>
      <c r="Q203" s="1"/>
      <c r="R203" s="1"/>
      <c r="S203" s="1"/>
      <c r="T203" s="1"/>
      <c r="U203" s="1"/>
      <c r="V203" s="1"/>
      <c r="W203" s="1" t="s">
        <v>134</v>
      </c>
      <c r="X203" s="1"/>
      <c r="Y203" s="1" t="s">
        <v>134</v>
      </c>
      <c r="Z203" s="1" t="s">
        <v>134</v>
      </c>
      <c r="AA203" s="1"/>
      <c r="AB203" s="1"/>
      <c r="AC203" s="1"/>
      <c r="AD203" s="1"/>
      <c r="AE203" s="1"/>
      <c r="AF203" s="1"/>
      <c r="AG203" s="1"/>
      <c r="AH203" s="1"/>
      <c r="AI203" s="1"/>
      <c r="AJ203" s="1"/>
      <c r="AK203" s="1"/>
      <c r="AL203" s="1"/>
      <c r="AM203" s="1"/>
      <c r="AN203" s="1"/>
      <c r="AO203" s="1"/>
      <c r="AP203" s="1" t="s">
        <v>134</v>
      </c>
      <c r="AQ203" s="1"/>
      <c r="AR203" s="1"/>
      <c r="AS203" s="23"/>
      <c r="AT203" s="23"/>
    </row>
    <row r="204" spans="1:46" ht="21" customHeight="1">
      <c r="A204">
        <v>202</v>
      </c>
      <c r="B204" s="20">
        <v>295</v>
      </c>
      <c r="C204" s="43" t="s">
        <v>1348</v>
      </c>
      <c r="D204" s="20" t="s">
        <v>465</v>
      </c>
      <c r="E204" s="43" t="s">
        <v>466</v>
      </c>
      <c r="F204" s="20">
        <v>1</v>
      </c>
      <c r="G204" s="46" t="s">
        <v>467</v>
      </c>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t="s">
        <v>133</v>
      </c>
      <c r="AK204" s="1"/>
      <c r="AL204" s="1"/>
      <c r="AM204" s="1"/>
      <c r="AN204" s="1"/>
      <c r="AO204" s="1"/>
      <c r="AP204" s="1"/>
      <c r="AQ204" s="1"/>
      <c r="AR204" s="1"/>
      <c r="AS204" s="23"/>
      <c r="AT204" s="23"/>
    </row>
    <row r="205" spans="1:46" ht="21" customHeight="1">
      <c r="A205">
        <v>203</v>
      </c>
      <c r="B205" s="19">
        <v>297</v>
      </c>
      <c r="C205" s="43" t="s">
        <v>117</v>
      </c>
      <c r="D205" s="20" t="s">
        <v>750</v>
      </c>
      <c r="E205" s="43" t="s">
        <v>594</v>
      </c>
      <c r="F205" s="20">
        <v>2</v>
      </c>
      <c r="G205" s="46" t="s">
        <v>595</v>
      </c>
      <c r="H205" s="1" t="s">
        <v>133</v>
      </c>
      <c r="I205" s="1"/>
      <c r="J205" s="1"/>
      <c r="K205" s="1"/>
      <c r="L205" s="1"/>
      <c r="M205" s="1" t="s">
        <v>133</v>
      </c>
      <c r="N205" s="1"/>
      <c r="O205" s="1"/>
      <c r="P205" s="1"/>
      <c r="Q205" s="1"/>
      <c r="R205" s="1"/>
      <c r="S205" s="1"/>
      <c r="T205" s="1"/>
      <c r="U205" s="1"/>
      <c r="V205" s="1"/>
      <c r="W205" s="1" t="s">
        <v>133</v>
      </c>
      <c r="X205" s="1" t="s">
        <v>133</v>
      </c>
      <c r="Y205" s="1"/>
      <c r="Z205" s="1" t="s">
        <v>133</v>
      </c>
      <c r="AA205" s="1"/>
      <c r="AB205" s="1"/>
      <c r="AC205" s="1" t="s">
        <v>133</v>
      </c>
      <c r="AD205" s="1" t="s">
        <v>133</v>
      </c>
      <c r="AE205" s="1"/>
      <c r="AF205" s="1"/>
      <c r="AG205" s="1"/>
      <c r="AH205" s="1"/>
      <c r="AI205" s="1" t="s">
        <v>133</v>
      </c>
      <c r="AJ205" s="1" t="s">
        <v>133</v>
      </c>
      <c r="AK205" s="1"/>
      <c r="AL205" s="1"/>
      <c r="AM205" s="1"/>
      <c r="AN205" s="1"/>
      <c r="AO205" s="1"/>
      <c r="AP205" s="1"/>
      <c r="AQ205" s="1"/>
      <c r="AR205" s="1"/>
      <c r="AS205" s="23"/>
      <c r="AT205" s="23"/>
    </row>
    <row r="206" spans="1:46" ht="21" customHeight="1">
      <c r="A206">
        <v>204</v>
      </c>
      <c r="B206" s="20">
        <v>298</v>
      </c>
      <c r="C206" s="43" t="s">
        <v>1351</v>
      </c>
      <c r="D206" s="20" t="s">
        <v>1352</v>
      </c>
      <c r="E206" s="43" t="s">
        <v>1353</v>
      </c>
      <c r="F206" s="20">
        <v>2</v>
      </c>
      <c r="G206" s="46" t="s">
        <v>502</v>
      </c>
      <c r="H206" s="1"/>
      <c r="I206" s="1"/>
      <c r="J206" s="1"/>
      <c r="K206" s="1"/>
      <c r="L206" s="1"/>
      <c r="M206" s="1"/>
      <c r="N206" s="1"/>
      <c r="O206" s="1"/>
      <c r="P206" s="1" t="s">
        <v>133</v>
      </c>
      <c r="Q206" s="1"/>
      <c r="R206" s="1"/>
      <c r="S206" s="1" t="s">
        <v>133</v>
      </c>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t="s">
        <v>133</v>
      </c>
      <c r="AR206" s="1"/>
      <c r="AS206" s="23"/>
      <c r="AT206" s="23"/>
    </row>
    <row r="207" spans="1:46" ht="21" customHeight="1">
      <c r="A207">
        <v>205</v>
      </c>
      <c r="B207" s="19">
        <v>300</v>
      </c>
      <c r="C207" s="43" t="s">
        <v>1356</v>
      </c>
      <c r="D207" s="20" t="s">
        <v>1357</v>
      </c>
      <c r="E207" s="43" t="s">
        <v>1358</v>
      </c>
      <c r="F207" s="20">
        <v>6</v>
      </c>
      <c r="G207" s="46" t="s">
        <v>165</v>
      </c>
      <c r="H207" s="1"/>
      <c r="I207" s="1"/>
      <c r="J207" s="1"/>
      <c r="K207" s="1"/>
      <c r="L207" s="1"/>
      <c r="M207" s="1"/>
      <c r="N207" s="1"/>
      <c r="O207" s="1"/>
      <c r="P207" s="1"/>
      <c r="Q207" s="1"/>
      <c r="R207" s="1"/>
      <c r="S207" s="1" t="s">
        <v>133</v>
      </c>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t="s">
        <v>133</v>
      </c>
      <c r="AR207" s="1" t="s">
        <v>133</v>
      </c>
      <c r="AS207" s="23"/>
      <c r="AT207" s="23"/>
    </row>
    <row r="208" spans="1:46" ht="21" customHeight="1">
      <c r="A208">
        <v>206</v>
      </c>
      <c r="B208" s="20">
        <v>301</v>
      </c>
      <c r="C208" s="43" t="s">
        <v>1359</v>
      </c>
      <c r="D208" s="20" t="s">
        <v>151</v>
      </c>
      <c r="E208" s="43" t="s">
        <v>152</v>
      </c>
      <c r="F208" s="20">
        <v>2</v>
      </c>
      <c r="G208" s="46" t="s">
        <v>1360</v>
      </c>
      <c r="H208" s="1"/>
      <c r="I208" s="1"/>
      <c r="J208" s="1"/>
      <c r="K208" s="1"/>
      <c r="L208" s="1"/>
      <c r="M208" s="1"/>
      <c r="N208" s="1"/>
      <c r="O208" s="1"/>
      <c r="P208" s="1"/>
      <c r="Q208" s="1"/>
      <c r="R208" s="1"/>
      <c r="S208" s="1" t="s">
        <v>133</v>
      </c>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t="s">
        <v>133</v>
      </c>
      <c r="AR208" s="1"/>
      <c r="AS208" s="23"/>
      <c r="AT208" s="23"/>
    </row>
    <row r="209" spans="1:46" ht="21" customHeight="1">
      <c r="A209">
        <v>207</v>
      </c>
      <c r="B209" s="20">
        <v>302</v>
      </c>
      <c r="C209" s="43" t="s">
        <v>727</v>
      </c>
      <c r="D209" s="20" t="s">
        <v>607</v>
      </c>
      <c r="E209" s="43" t="s">
        <v>608</v>
      </c>
      <c r="F209" s="20">
        <v>2</v>
      </c>
      <c r="G209" s="46" t="s">
        <v>609</v>
      </c>
      <c r="H209" s="1"/>
      <c r="I209" s="1"/>
      <c r="J209" s="1"/>
      <c r="K209" s="1"/>
      <c r="L209" s="1"/>
      <c r="M209" s="1"/>
      <c r="N209" s="1"/>
      <c r="O209" s="1"/>
      <c r="P209" s="1"/>
      <c r="Q209" s="1"/>
      <c r="R209" s="1"/>
      <c r="S209" s="1"/>
      <c r="T209" s="1"/>
      <c r="U209" s="1"/>
      <c r="V209" s="1"/>
      <c r="W209" s="1" t="s">
        <v>133</v>
      </c>
      <c r="X209" s="1" t="s">
        <v>133</v>
      </c>
      <c r="Y209" s="1"/>
      <c r="Z209" s="1"/>
      <c r="AA209" s="1"/>
      <c r="AB209" s="1"/>
      <c r="AC209" s="1"/>
      <c r="AD209" s="1"/>
      <c r="AE209" s="1"/>
      <c r="AF209" s="1"/>
      <c r="AG209" s="1" t="s">
        <v>133</v>
      </c>
      <c r="AH209" s="1"/>
      <c r="AI209" s="1"/>
      <c r="AJ209" s="1"/>
      <c r="AK209" s="1"/>
      <c r="AL209" s="1"/>
      <c r="AM209" s="1"/>
      <c r="AN209" s="1"/>
      <c r="AO209" s="1"/>
      <c r="AP209" s="1"/>
      <c r="AQ209" s="1"/>
      <c r="AR209" s="1"/>
      <c r="AS209" s="23"/>
      <c r="AT209" s="23"/>
    </row>
    <row r="210" spans="1:46" ht="21" customHeight="1">
      <c r="A210">
        <v>208</v>
      </c>
      <c r="B210" s="20">
        <v>306</v>
      </c>
      <c r="C210" s="43" t="s">
        <v>1368</v>
      </c>
      <c r="D210" s="20" t="s">
        <v>1369</v>
      </c>
      <c r="E210" s="43" t="s">
        <v>1370</v>
      </c>
      <c r="F210" s="20">
        <v>1</v>
      </c>
      <c r="G210" s="46" t="s">
        <v>1371</v>
      </c>
      <c r="H210" s="5" t="s">
        <v>133</v>
      </c>
      <c r="I210" s="5"/>
      <c r="J210" s="5"/>
      <c r="K210" s="5"/>
      <c r="L210" s="5"/>
      <c r="M210" s="5"/>
      <c r="N210" s="5"/>
      <c r="O210" s="5"/>
      <c r="P210" s="5"/>
      <c r="Q210" s="5" t="s">
        <v>133</v>
      </c>
      <c r="R210" s="5" t="s">
        <v>133</v>
      </c>
      <c r="S210" s="5"/>
      <c r="T210" s="5"/>
      <c r="U210" s="5"/>
      <c r="V210" s="5"/>
      <c r="W210" s="5"/>
      <c r="X210" s="5"/>
      <c r="Y210" s="5"/>
      <c r="Z210" s="5" t="s">
        <v>133</v>
      </c>
      <c r="AA210" s="5"/>
      <c r="AB210" s="5"/>
      <c r="AC210" s="5"/>
      <c r="AD210" s="5" t="s">
        <v>133</v>
      </c>
      <c r="AE210" s="5"/>
      <c r="AF210" s="5"/>
      <c r="AG210" s="5"/>
      <c r="AH210" s="5" t="s">
        <v>133</v>
      </c>
      <c r="AI210" s="5" t="s">
        <v>133</v>
      </c>
      <c r="AJ210" s="5"/>
      <c r="AK210" s="5"/>
      <c r="AL210" s="5"/>
      <c r="AM210" s="5"/>
      <c r="AN210" s="5"/>
      <c r="AO210" s="5"/>
      <c r="AP210" s="5"/>
      <c r="AQ210" s="5"/>
      <c r="AR210" s="5" t="s">
        <v>133</v>
      </c>
      <c r="AS210" s="23"/>
      <c r="AT210" s="23"/>
    </row>
    <row r="211" spans="1:46" ht="21" customHeight="1">
      <c r="A211">
        <v>209</v>
      </c>
      <c r="B211" s="20">
        <v>307</v>
      </c>
      <c r="C211" s="43" t="s">
        <v>1372</v>
      </c>
      <c r="D211" s="20" t="s">
        <v>721</v>
      </c>
      <c r="E211" s="43" t="s">
        <v>1373</v>
      </c>
      <c r="F211" s="20">
        <v>1</v>
      </c>
      <c r="G211" s="46" t="s">
        <v>532</v>
      </c>
      <c r="H211" s="1" t="s">
        <v>133</v>
      </c>
      <c r="I211" s="1"/>
      <c r="J211" s="1"/>
      <c r="K211" s="1"/>
      <c r="L211" s="1"/>
      <c r="M211" s="1"/>
      <c r="N211" s="1"/>
      <c r="O211" s="1"/>
      <c r="P211" s="1"/>
      <c r="Q211" s="1"/>
      <c r="R211" s="1" t="s">
        <v>133</v>
      </c>
      <c r="S211" s="1" t="s">
        <v>133</v>
      </c>
      <c r="T211" s="1" t="s">
        <v>133</v>
      </c>
      <c r="U211" s="1"/>
      <c r="V211" s="1"/>
      <c r="W211" s="1"/>
      <c r="X211" s="1"/>
      <c r="Y211" s="1" t="s">
        <v>133</v>
      </c>
      <c r="Z211" s="1"/>
      <c r="AA211" s="1"/>
      <c r="AB211" s="1"/>
      <c r="AC211" s="1"/>
      <c r="AD211" s="1"/>
      <c r="AE211" s="1"/>
      <c r="AF211" s="1"/>
      <c r="AG211" s="1"/>
      <c r="AH211" s="1"/>
      <c r="AI211" s="1" t="s">
        <v>133</v>
      </c>
      <c r="AJ211" s="1"/>
      <c r="AK211" s="1"/>
      <c r="AL211" s="1"/>
      <c r="AM211" s="1"/>
      <c r="AN211" s="1"/>
      <c r="AO211" s="1"/>
      <c r="AP211" s="1" t="s">
        <v>133</v>
      </c>
      <c r="AQ211" s="1" t="s">
        <v>133</v>
      </c>
      <c r="AR211" s="1"/>
      <c r="AS211" s="23"/>
      <c r="AT211" s="23"/>
    </row>
    <row r="212" spans="1:46" ht="21" customHeight="1">
      <c r="A212">
        <v>210</v>
      </c>
      <c r="B212" s="20">
        <v>308</v>
      </c>
      <c r="C212" s="43" t="s">
        <v>1374</v>
      </c>
      <c r="D212" s="20" t="s">
        <v>1375</v>
      </c>
      <c r="E212" s="43" t="s">
        <v>1376</v>
      </c>
      <c r="F212" s="20">
        <v>3</v>
      </c>
      <c r="G212" s="46" t="s">
        <v>1377</v>
      </c>
      <c r="H212" s="5"/>
      <c r="I212" s="5"/>
      <c r="J212" s="5"/>
      <c r="K212" s="5"/>
      <c r="L212" s="5"/>
      <c r="M212" s="5"/>
      <c r="N212" s="5"/>
      <c r="O212" s="5"/>
      <c r="P212" s="5"/>
      <c r="Q212" s="5" t="s">
        <v>133</v>
      </c>
      <c r="R212" s="5"/>
      <c r="S212" s="5"/>
      <c r="T212" s="5"/>
      <c r="U212" s="5"/>
      <c r="V212" s="5"/>
      <c r="W212" s="5"/>
      <c r="X212" s="5"/>
      <c r="Y212" s="5"/>
      <c r="Z212" s="5"/>
      <c r="AA212" s="5"/>
      <c r="AB212" s="5"/>
      <c r="AC212" s="5"/>
      <c r="AD212" s="5"/>
      <c r="AE212" s="5"/>
      <c r="AF212" s="5"/>
      <c r="AG212" s="5"/>
      <c r="AH212" s="5"/>
      <c r="AI212" s="5" t="s">
        <v>133</v>
      </c>
      <c r="AJ212" s="5"/>
      <c r="AK212" s="5"/>
      <c r="AL212" s="5"/>
      <c r="AM212" s="5"/>
      <c r="AN212" s="5"/>
      <c r="AO212" s="5"/>
      <c r="AP212" s="5"/>
      <c r="AQ212" s="5"/>
      <c r="AR212" s="5" t="s">
        <v>133</v>
      </c>
      <c r="AS212" s="23"/>
      <c r="AT212" s="23"/>
    </row>
    <row r="213" spans="1:46" ht="21" customHeight="1">
      <c r="A213">
        <v>211</v>
      </c>
      <c r="B213" s="19">
        <v>310</v>
      </c>
      <c r="C213" s="43" t="s">
        <v>1379</v>
      </c>
      <c r="D213" s="20" t="s">
        <v>1380</v>
      </c>
      <c r="E213" s="43" t="s">
        <v>1381</v>
      </c>
      <c r="F213" s="20">
        <v>2</v>
      </c>
      <c r="G213" s="46" t="s">
        <v>628</v>
      </c>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t="s">
        <v>133</v>
      </c>
      <c r="AR213" s="1" t="s">
        <v>133</v>
      </c>
      <c r="AS213" s="23"/>
      <c r="AT213" s="23"/>
    </row>
    <row r="214" spans="1:46" ht="21" customHeight="1">
      <c r="A214">
        <v>212</v>
      </c>
      <c r="B214" s="20">
        <v>311</v>
      </c>
      <c r="C214" s="43" t="s">
        <v>1382</v>
      </c>
      <c r="D214" s="20" t="s">
        <v>1383</v>
      </c>
      <c r="E214" s="43" t="s">
        <v>1384</v>
      </c>
      <c r="F214" s="20">
        <v>2</v>
      </c>
      <c r="G214" s="46" t="s">
        <v>1385</v>
      </c>
      <c r="H214" s="1"/>
      <c r="I214" s="1"/>
      <c r="J214" s="1"/>
      <c r="K214" s="1"/>
      <c r="L214" s="1"/>
      <c r="M214" s="1"/>
      <c r="N214" s="1"/>
      <c r="O214" s="1"/>
      <c r="P214" s="1" t="s">
        <v>133</v>
      </c>
      <c r="Q214" s="1"/>
      <c r="R214" s="1"/>
      <c r="S214" s="1" t="s">
        <v>134</v>
      </c>
      <c r="T214" s="1"/>
      <c r="U214" s="1" t="s">
        <v>133</v>
      </c>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23"/>
      <c r="AT214" s="23"/>
    </row>
    <row r="215" spans="1:46" ht="21" customHeight="1">
      <c r="A215">
        <v>213</v>
      </c>
      <c r="B215" s="19">
        <v>313</v>
      </c>
      <c r="C215" s="43" t="s">
        <v>1390</v>
      </c>
      <c r="D215" s="20" t="s">
        <v>1391</v>
      </c>
      <c r="E215" s="43" t="s">
        <v>520</v>
      </c>
      <c r="F215" s="20">
        <v>2</v>
      </c>
      <c r="G215" s="46" t="s">
        <v>521</v>
      </c>
      <c r="H215" s="1"/>
      <c r="I215" s="1"/>
      <c r="J215" s="1" t="s">
        <v>133</v>
      </c>
      <c r="K215" s="1" t="s">
        <v>133</v>
      </c>
      <c r="L215" s="1"/>
      <c r="M215" s="1"/>
      <c r="N215" s="1"/>
      <c r="O215" s="1"/>
      <c r="P215" s="1" t="s">
        <v>133</v>
      </c>
      <c r="Q215" s="1"/>
      <c r="R215" s="1"/>
      <c r="S215" s="1"/>
      <c r="T215" s="1"/>
      <c r="U215" s="1"/>
      <c r="V215" s="1"/>
      <c r="W215" s="1"/>
      <c r="X215" s="1"/>
      <c r="Y215" s="1"/>
      <c r="Z215" s="1"/>
      <c r="AA215" s="1"/>
      <c r="AB215" s="1"/>
      <c r="AC215" s="1" t="s">
        <v>133</v>
      </c>
      <c r="AD215" s="1"/>
      <c r="AE215" s="1"/>
      <c r="AF215" s="1"/>
      <c r="AG215" s="1"/>
      <c r="AH215" s="1"/>
      <c r="AI215" s="1"/>
      <c r="AJ215" s="1"/>
      <c r="AK215" s="1"/>
      <c r="AL215" s="1"/>
      <c r="AM215" s="1"/>
      <c r="AN215" s="1"/>
      <c r="AO215" s="1"/>
      <c r="AP215" s="1" t="s">
        <v>133</v>
      </c>
      <c r="AQ215" s="1" t="s">
        <v>133</v>
      </c>
      <c r="AR215" s="1" t="s">
        <v>133</v>
      </c>
      <c r="AS215" s="23"/>
      <c r="AT215" s="23"/>
    </row>
    <row r="216" spans="1:46" ht="21" customHeight="1">
      <c r="A216">
        <v>214</v>
      </c>
      <c r="B216" s="20">
        <v>315</v>
      </c>
      <c r="C216" s="43" t="s">
        <v>1393</v>
      </c>
      <c r="D216" s="20" t="s">
        <v>578</v>
      </c>
      <c r="E216" s="43" t="s">
        <v>579</v>
      </c>
      <c r="F216" s="20">
        <v>4</v>
      </c>
      <c r="G216" s="46" t="s">
        <v>580</v>
      </c>
      <c r="H216" s="1"/>
      <c r="I216" s="1"/>
      <c r="J216" s="1"/>
      <c r="K216" s="1"/>
      <c r="L216" s="1"/>
      <c r="M216" s="1"/>
      <c r="N216" s="1"/>
      <c r="O216" s="1"/>
      <c r="P216" s="1"/>
      <c r="Q216" s="1" t="s">
        <v>133</v>
      </c>
      <c r="R216" s="1"/>
      <c r="S216" s="1"/>
      <c r="T216" s="1"/>
      <c r="U216" s="1"/>
      <c r="V216" s="1"/>
      <c r="W216" s="1"/>
      <c r="X216" s="1"/>
      <c r="Y216" s="1"/>
      <c r="Z216" s="1"/>
      <c r="AA216" s="1"/>
      <c r="AB216" s="1"/>
      <c r="AC216" s="1"/>
      <c r="AD216" s="1"/>
      <c r="AE216" s="1"/>
      <c r="AF216" s="1"/>
      <c r="AG216" s="1"/>
      <c r="AH216" s="1"/>
      <c r="AI216" s="1" t="s">
        <v>133</v>
      </c>
      <c r="AJ216" s="1"/>
      <c r="AK216" s="1" t="s">
        <v>133</v>
      </c>
      <c r="AL216" s="1"/>
      <c r="AM216" s="1"/>
      <c r="AN216" s="1"/>
      <c r="AO216" s="1"/>
      <c r="AP216" s="1"/>
      <c r="AQ216" s="1"/>
      <c r="AR216" s="1"/>
      <c r="AS216" s="23"/>
      <c r="AT216" s="23"/>
    </row>
    <row r="217" spans="1:46" ht="21" customHeight="1">
      <c r="A217">
        <v>215</v>
      </c>
      <c r="B217" s="20">
        <v>316</v>
      </c>
      <c r="C217" s="43" t="s">
        <v>1394</v>
      </c>
      <c r="D217" s="20" t="s">
        <v>679</v>
      </c>
      <c r="E217" s="43" t="s">
        <v>1395</v>
      </c>
      <c r="F217" s="20">
        <v>2</v>
      </c>
      <c r="G217" s="46" t="s">
        <v>680</v>
      </c>
      <c r="H217" s="1"/>
      <c r="I217" s="1"/>
      <c r="J217" s="1"/>
      <c r="K217" s="1"/>
      <c r="L217" s="1"/>
      <c r="M217" s="1"/>
      <c r="N217" s="1"/>
      <c r="O217" s="1"/>
      <c r="P217" s="1"/>
      <c r="Q217" s="1"/>
      <c r="R217" s="1"/>
      <c r="S217" s="1"/>
      <c r="T217" s="1" t="s">
        <v>133</v>
      </c>
      <c r="U217" s="1" t="s">
        <v>133</v>
      </c>
      <c r="V217" s="1"/>
      <c r="W217" s="1"/>
      <c r="X217" s="1"/>
      <c r="Y217" s="1"/>
      <c r="Z217" s="1"/>
      <c r="AA217" s="1"/>
      <c r="AB217" s="1"/>
      <c r="AC217" s="1"/>
      <c r="AD217" s="1"/>
      <c r="AE217" s="1"/>
      <c r="AF217" s="1"/>
      <c r="AG217" s="1"/>
      <c r="AH217" s="1" t="s">
        <v>133</v>
      </c>
      <c r="AI217" s="1"/>
      <c r="AJ217" s="1"/>
      <c r="AK217" s="1"/>
      <c r="AL217" s="1"/>
      <c r="AM217" s="1"/>
      <c r="AN217" s="1"/>
      <c r="AO217" s="1"/>
      <c r="AP217" s="1"/>
      <c r="AQ217" s="1"/>
      <c r="AR217" s="1"/>
      <c r="AS217" s="23"/>
      <c r="AT217" s="23"/>
    </row>
    <row r="218" spans="1:46" ht="21" customHeight="1">
      <c r="A218">
        <v>216</v>
      </c>
      <c r="B218" s="20">
        <v>317</v>
      </c>
      <c r="C218" s="43" t="s">
        <v>1396</v>
      </c>
      <c r="D218" s="20" t="s">
        <v>654</v>
      </c>
      <c r="E218" s="43" t="s">
        <v>655</v>
      </c>
      <c r="F218" s="20">
        <v>1</v>
      </c>
      <c r="G218" s="46" t="s">
        <v>656</v>
      </c>
      <c r="H218" s="1" t="s">
        <v>133</v>
      </c>
      <c r="I218" s="1" t="s">
        <v>133</v>
      </c>
      <c r="J218" s="1"/>
      <c r="K218" s="1"/>
      <c r="L218" s="1" t="s">
        <v>133</v>
      </c>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t="s">
        <v>133</v>
      </c>
      <c r="AR218" s="1"/>
      <c r="AS218" s="23"/>
      <c r="AT218" s="23"/>
    </row>
    <row r="219" spans="1:46" ht="21" customHeight="1">
      <c r="A219">
        <v>217</v>
      </c>
      <c r="B219" s="20">
        <v>318</v>
      </c>
      <c r="C219" s="43" t="s">
        <v>88</v>
      </c>
      <c r="D219" s="20" t="s">
        <v>713</v>
      </c>
      <c r="E219" s="43" t="s">
        <v>1397</v>
      </c>
      <c r="F219" s="20">
        <v>2</v>
      </c>
      <c r="G219" s="46" t="s">
        <v>340</v>
      </c>
      <c r="H219" s="1"/>
      <c r="I219" s="1"/>
      <c r="J219" s="1"/>
      <c r="K219" s="1"/>
      <c r="L219" s="1"/>
      <c r="M219" s="1"/>
      <c r="N219" s="1"/>
      <c r="O219" s="1"/>
      <c r="P219" s="1"/>
      <c r="Q219" s="1"/>
      <c r="R219" s="1"/>
      <c r="S219" s="1"/>
      <c r="T219" s="1" t="s">
        <v>133</v>
      </c>
      <c r="U219" s="1" t="s">
        <v>133</v>
      </c>
      <c r="V219" s="1"/>
      <c r="W219" s="1"/>
      <c r="X219" s="1"/>
      <c r="Y219" s="1"/>
      <c r="Z219" s="1"/>
      <c r="AA219" s="1"/>
      <c r="AB219" s="1"/>
      <c r="AC219" s="1"/>
      <c r="AD219" s="1"/>
      <c r="AE219" s="1"/>
      <c r="AF219" s="1"/>
      <c r="AG219" s="1"/>
      <c r="AH219" s="1" t="s">
        <v>133</v>
      </c>
      <c r="AI219" s="1" t="s">
        <v>133</v>
      </c>
      <c r="AJ219" s="1"/>
      <c r="AK219" s="1"/>
      <c r="AL219" s="1"/>
      <c r="AM219" s="1"/>
      <c r="AN219" s="1"/>
      <c r="AO219" s="1"/>
      <c r="AP219" s="1"/>
      <c r="AQ219" s="1"/>
      <c r="AR219" s="1"/>
      <c r="AS219" s="23"/>
      <c r="AT219" s="23"/>
    </row>
    <row r="220" spans="1:46" ht="21" customHeight="1">
      <c r="A220">
        <v>218</v>
      </c>
      <c r="B220" s="19">
        <v>320</v>
      </c>
      <c r="C220" s="43" t="s">
        <v>123</v>
      </c>
      <c r="D220" s="20" t="s">
        <v>1399</v>
      </c>
      <c r="E220" s="43" t="s">
        <v>627</v>
      </c>
      <c r="F220" s="20">
        <v>2</v>
      </c>
      <c r="G220" s="46" t="s">
        <v>1400</v>
      </c>
      <c r="H220" s="1"/>
      <c r="I220" s="1"/>
      <c r="J220" s="1"/>
      <c r="K220" s="1"/>
      <c r="L220" s="1"/>
      <c r="M220" s="1"/>
      <c r="N220" s="1"/>
      <c r="O220" s="1"/>
      <c r="P220" s="1"/>
      <c r="Q220" s="1"/>
      <c r="R220" s="1"/>
      <c r="S220" s="1"/>
      <c r="T220" s="1"/>
      <c r="U220" s="1"/>
      <c r="V220" s="1"/>
      <c r="W220" s="1"/>
      <c r="X220" s="1" t="s">
        <v>133</v>
      </c>
      <c r="Y220" s="1"/>
      <c r="Z220" s="1"/>
      <c r="AA220" s="1"/>
      <c r="AB220" s="1"/>
      <c r="AC220" s="1"/>
      <c r="AD220" s="1"/>
      <c r="AE220" s="1"/>
      <c r="AF220" s="1"/>
      <c r="AG220" s="1" t="s">
        <v>133</v>
      </c>
      <c r="AH220" s="1" t="s">
        <v>133</v>
      </c>
      <c r="AI220" s="1"/>
      <c r="AJ220" s="1"/>
      <c r="AK220" s="1"/>
      <c r="AL220" s="1"/>
      <c r="AM220" s="1"/>
      <c r="AN220" s="1"/>
      <c r="AO220" s="1"/>
      <c r="AP220" s="1"/>
      <c r="AQ220" s="1"/>
      <c r="AR220" s="1"/>
      <c r="AS220" s="23"/>
      <c r="AT220" s="23"/>
    </row>
    <row r="221" spans="1:46" ht="21" customHeight="1">
      <c r="A221">
        <v>219</v>
      </c>
      <c r="B221" s="20">
        <v>321</v>
      </c>
      <c r="C221" s="43" t="s">
        <v>1401</v>
      </c>
      <c r="D221" s="20" t="s">
        <v>503</v>
      </c>
      <c r="E221" s="43" t="s">
        <v>1402</v>
      </c>
      <c r="F221" s="20">
        <v>4</v>
      </c>
      <c r="G221" s="46" t="s">
        <v>504</v>
      </c>
      <c r="H221" s="1"/>
      <c r="I221" s="1"/>
      <c r="J221" s="1"/>
      <c r="K221" s="1"/>
      <c r="L221" s="1"/>
      <c r="M221" s="1"/>
      <c r="N221" s="1"/>
      <c r="O221" s="1"/>
      <c r="P221" s="1"/>
      <c r="Q221" s="1"/>
      <c r="R221" s="1"/>
      <c r="S221" s="1"/>
      <c r="T221" s="1"/>
      <c r="U221" s="1"/>
      <c r="V221" s="1"/>
      <c r="W221" s="1" t="s">
        <v>133</v>
      </c>
      <c r="X221" s="1" t="s">
        <v>133</v>
      </c>
      <c r="Y221" s="1"/>
      <c r="Z221" s="1"/>
      <c r="AA221" s="1"/>
      <c r="AB221" s="1"/>
      <c r="AC221" s="1"/>
      <c r="AD221" s="1"/>
      <c r="AE221" s="1"/>
      <c r="AF221" s="1"/>
      <c r="AG221" s="1"/>
      <c r="AH221" s="1"/>
      <c r="AI221" s="1" t="s">
        <v>133</v>
      </c>
      <c r="AJ221" s="1"/>
      <c r="AK221" s="1"/>
      <c r="AL221" s="1"/>
      <c r="AM221" s="1"/>
      <c r="AN221" s="1"/>
      <c r="AO221" s="1"/>
      <c r="AP221" s="1"/>
      <c r="AQ221" s="1"/>
      <c r="AR221" s="1"/>
      <c r="AS221" s="23"/>
      <c r="AT221" s="23"/>
    </row>
    <row r="222" spans="1:46" ht="21" customHeight="1">
      <c r="A222">
        <v>220</v>
      </c>
      <c r="B222" s="19">
        <v>322</v>
      </c>
      <c r="C222" s="43" t="s">
        <v>1406</v>
      </c>
      <c r="D222" s="20" t="s">
        <v>1403</v>
      </c>
      <c r="E222" s="43" t="s">
        <v>1404</v>
      </c>
      <c r="F222" s="20">
        <v>2</v>
      </c>
      <c r="G222" s="46" t="s">
        <v>1405</v>
      </c>
      <c r="H222" s="5"/>
      <c r="I222" s="5"/>
      <c r="J222" s="5"/>
      <c r="K222" s="5"/>
      <c r="L222" s="5"/>
      <c r="M222" s="5"/>
      <c r="N222" s="5"/>
      <c r="O222" s="5"/>
      <c r="P222" s="5"/>
      <c r="Q222" s="5"/>
      <c r="R222" s="5"/>
      <c r="S222" s="5"/>
      <c r="T222" s="5"/>
      <c r="U222" s="5"/>
      <c r="V222" s="5"/>
      <c r="W222" s="5"/>
      <c r="X222" s="5"/>
      <c r="Y222" s="5"/>
      <c r="Z222" s="5"/>
      <c r="AA222" s="5"/>
      <c r="AB222" s="5"/>
      <c r="AC222" s="5"/>
      <c r="AD222" s="5"/>
      <c r="AE222" s="5"/>
      <c r="AF222" s="5"/>
      <c r="AG222" s="5"/>
      <c r="AH222" s="5"/>
      <c r="AI222" s="5"/>
      <c r="AJ222" s="5"/>
      <c r="AK222" s="5"/>
      <c r="AL222" s="5"/>
      <c r="AM222" s="5"/>
      <c r="AN222" s="5"/>
      <c r="AO222" s="5"/>
      <c r="AP222" s="5" t="s">
        <v>133</v>
      </c>
      <c r="AQ222" s="5"/>
      <c r="AR222" s="5"/>
      <c r="AS222" s="23"/>
      <c r="AT222" s="23"/>
    </row>
    <row r="223" spans="1:46" ht="21" customHeight="1">
      <c r="A223">
        <v>221</v>
      </c>
      <c r="B223" s="20">
        <v>323</v>
      </c>
      <c r="C223" s="43" t="s">
        <v>1407</v>
      </c>
      <c r="D223" s="20" t="s">
        <v>408</v>
      </c>
      <c r="E223" s="43" t="s">
        <v>1408</v>
      </c>
      <c r="F223" s="20">
        <v>1</v>
      </c>
      <c r="G223" s="46" t="s">
        <v>409</v>
      </c>
      <c r="H223" s="1" t="s">
        <v>133</v>
      </c>
      <c r="I223" s="1"/>
      <c r="J223" s="1"/>
      <c r="K223" s="1"/>
      <c r="L223" s="1"/>
      <c r="M223" s="1"/>
      <c r="N223" s="1"/>
      <c r="O223" s="1"/>
      <c r="P223" s="1"/>
      <c r="Q223" s="1" t="s">
        <v>133</v>
      </c>
      <c r="R223" s="1"/>
      <c r="S223" s="1" t="s">
        <v>133</v>
      </c>
      <c r="T223" s="1" t="s">
        <v>133</v>
      </c>
      <c r="U223" s="1" t="s">
        <v>133</v>
      </c>
      <c r="V223" s="1" t="s">
        <v>133</v>
      </c>
      <c r="W223" s="1"/>
      <c r="X223" s="1"/>
      <c r="Y223" s="1"/>
      <c r="Z223" s="1"/>
      <c r="AA223" s="1"/>
      <c r="AB223" s="1"/>
      <c r="AC223" s="1"/>
      <c r="AD223" s="1"/>
      <c r="AE223" s="1"/>
      <c r="AF223" s="1"/>
      <c r="AG223" s="1" t="s">
        <v>133</v>
      </c>
      <c r="AH223" s="1" t="s">
        <v>133</v>
      </c>
      <c r="AI223" s="1"/>
      <c r="AJ223" s="1"/>
      <c r="AK223" s="1"/>
      <c r="AL223" s="1" t="s">
        <v>133</v>
      </c>
      <c r="AM223" s="1"/>
      <c r="AN223" s="1"/>
      <c r="AO223" s="1"/>
      <c r="AP223" s="1" t="s">
        <v>133</v>
      </c>
      <c r="AQ223" s="1" t="s">
        <v>133</v>
      </c>
      <c r="AR223" s="1"/>
      <c r="AS223" s="23"/>
      <c r="AT223" s="23"/>
    </row>
    <row r="224" spans="1:46" ht="21" customHeight="1">
      <c r="A224">
        <v>222</v>
      </c>
      <c r="B224" s="20">
        <v>324</v>
      </c>
      <c r="C224" s="43" t="s">
        <v>1409</v>
      </c>
      <c r="D224" s="20" t="s">
        <v>1410</v>
      </c>
      <c r="E224" s="43" t="s">
        <v>569</v>
      </c>
      <c r="F224" s="20">
        <v>1</v>
      </c>
      <c r="G224" s="46" t="s">
        <v>570</v>
      </c>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t="s">
        <v>133</v>
      </c>
      <c r="AM224" s="1"/>
      <c r="AN224" s="1"/>
      <c r="AO224" s="1"/>
      <c r="AP224" s="1"/>
      <c r="AQ224" s="1"/>
      <c r="AR224" s="1"/>
      <c r="AS224" s="23"/>
      <c r="AT224" s="23"/>
    </row>
    <row r="225" spans="1:46" ht="21" customHeight="1">
      <c r="A225">
        <v>223</v>
      </c>
      <c r="B225" s="20">
        <v>325</v>
      </c>
      <c r="C225" s="43" t="s">
        <v>1411</v>
      </c>
      <c r="D225" s="20" t="s">
        <v>1412</v>
      </c>
      <c r="E225" s="43" t="s">
        <v>1413</v>
      </c>
      <c r="F225" s="20">
        <v>6</v>
      </c>
      <c r="G225" s="46" t="s">
        <v>1414</v>
      </c>
      <c r="H225" s="5"/>
      <c r="I225" s="5"/>
      <c r="J225" s="5"/>
      <c r="K225" s="5"/>
      <c r="L225" s="5"/>
      <c r="M225" s="5"/>
      <c r="N225" s="5"/>
      <c r="O225" s="5"/>
      <c r="P225" s="5"/>
      <c r="Q225" s="5"/>
      <c r="R225" s="5"/>
      <c r="S225" s="5"/>
      <c r="T225" s="5"/>
      <c r="U225" s="5"/>
      <c r="V225" s="5"/>
      <c r="W225" s="5"/>
      <c r="X225" s="5"/>
      <c r="Y225" s="5"/>
      <c r="Z225" s="5"/>
      <c r="AA225" s="5"/>
      <c r="AB225" s="5"/>
      <c r="AC225" s="5"/>
      <c r="AD225" s="5"/>
      <c r="AE225" s="5"/>
      <c r="AF225" s="5"/>
      <c r="AG225" s="5"/>
      <c r="AH225" s="5"/>
      <c r="AI225" s="5"/>
      <c r="AJ225" s="5"/>
      <c r="AK225" s="5"/>
      <c r="AL225" s="5"/>
      <c r="AM225" s="5"/>
      <c r="AN225" s="5"/>
      <c r="AO225" s="5"/>
      <c r="AP225" s="5" t="s">
        <v>133</v>
      </c>
      <c r="AQ225" s="5" t="s">
        <v>133</v>
      </c>
      <c r="AR225" s="5" t="s">
        <v>133</v>
      </c>
      <c r="AS225" s="23"/>
      <c r="AT225" s="23"/>
    </row>
    <row r="226" spans="1:46" ht="21" customHeight="1">
      <c r="A226">
        <v>224</v>
      </c>
      <c r="B226" s="20">
        <v>326</v>
      </c>
      <c r="C226" s="43" t="s">
        <v>1415</v>
      </c>
      <c r="D226" s="20" t="s">
        <v>387</v>
      </c>
      <c r="E226" s="43" t="s">
        <v>388</v>
      </c>
      <c r="F226" s="20">
        <v>6</v>
      </c>
      <c r="G226" s="46" t="s">
        <v>389</v>
      </c>
      <c r="H226" s="1"/>
      <c r="I226" s="1"/>
      <c r="J226" s="1" t="s">
        <v>133</v>
      </c>
      <c r="K226" s="1"/>
      <c r="L226" s="1"/>
      <c r="M226" s="1"/>
      <c r="N226" s="1"/>
      <c r="O226" s="1"/>
      <c r="P226" s="1"/>
      <c r="Q226" s="1"/>
      <c r="R226" s="1"/>
      <c r="S226" s="1"/>
      <c r="T226" s="1"/>
      <c r="U226" s="1"/>
      <c r="V226" s="1"/>
      <c r="W226" s="1"/>
      <c r="X226" s="1"/>
      <c r="Y226" s="1"/>
      <c r="Z226" s="1"/>
      <c r="AA226" s="1"/>
      <c r="AB226" s="1"/>
      <c r="AC226" s="1" t="s">
        <v>133</v>
      </c>
      <c r="AD226" s="1"/>
      <c r="AE226" s="1"/>
      <c r="AF226" s="1"/>
      <c r="AG226" s="1"/>
      <c r="AH226" s="1"/>
      <c r="AI226" s="1"/>
      <c r="AJ226" s="1"/>
      <c r="AK226" s="1"/>
      <c r="AL226" s="1"/>
      <c r="AM226" s="1"/>
      <c r="AN226" s="1"/>
      <c r="AO226" s="1"/>
      <c r="AP226" s="1"/>
      <c r="AQ226" s="1"/>
      <c r="AR226" s="1"/>
      <c r="AS226" s="23"/>
      <c r="AT226" s="30"/>
    </row>
    <row r="227" spans="1:46" ht="21" customHeight="1">
      <c r="A227">
        <v>225</v>
      </c>
      <c r="B227" s="20">
        <v>329</v>
      </c>
      <c r="C227" s="43" t="s">
        <v>719</v>
      </c>
      <c r="D227" s="20" t="s">
        <v>525</v>
      </c>
      <c r="E227" s="43" t="s">
        <v>1423</v>
      </c>
      <c r="F227" s="20">
        <v>2</v>
      </c>
      <c r="G227" s="46" t="s">
        <v>526</v>
      </c>
      <c r="H227" s="1"/>
      <c r="I227" s="1"/>
      <c r="J227" s="1"/>
      <c r="K227" s="1"/>
      <c r="L227" s="1"/>
      <c r="M227" s="1"/>
      <c r="N227" s="1" t="s">
        <v>133</v>
      </c>
      <c r="O227" s="1"/>
      <c r="P227" s="1" t="s">
        <v>133</v>
      </c>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t="s">
        <v>133</v>
      </c>
      <c r="AS227" s="23"/>
      <c r="AT227" s="23"/>
    </row>
    <row r="228" spans="1:46" ht="21" customHeight="1">
      <c r="A228">
        <v>226</v>
      </c>
      <c r="B228" s="20">
        <v>330</v>
      </c>
      <c r="C228" s="43" t="s">
        <v>1424</v>
      </c>
      <c r="D228" s="20" t="s">
        <v>1425</v>
      </c>
      <c r="E228" s="43" t="s">
        <v>1426</v>
      </c>
      <c r="F228" s="20">
        <v>0</v>
      </c>
      <c r="G228" s="46" t="s">
        <v>1427</v>
      </c>
      <c r="H228" s="5"/>
      <c r="I228" s="5"/>
      <c r="J228" s="5"/>
      <c r="K228" s="5"/>
      <c r="L228" s="5"/>
      <c r="M228" s="5"/>
      <c r="N228" s="5"/>
      <c r="O228" s="5"/>
      <c r="P228" s="5" t="s">
        <v>133</v>
      </c>
      <c r="Q228" s="5"/>
      <c r="R228" s="5" t="s">
        <v>133</v>
      </c>
      <c r="S228" s="5" t="s">
        <v>133</v>
      </c>
      <c r="T228" s="5" t="s">
        <v>133</v>
      </c>
      <c r="U228" s="5"/>
      <c r="V228" s="5"/>
      <c r="W228" s="5"/>
      <c r="X228" s="5"/>
      <c r="Y228" s="5"/>
      <c r="Z228" s="5"/>
      <c r="AA228" s="5"/>
      <c r="AB228" s="5"/>
      <c r="AC228" s="5"/>
      <c r="AD228" s="5"/>
      <c r="AE228" s="5"/>
      <c r="AF228" s="5"/>
      <c r="AG228" s="5" t="s">
        <v>133</v>
      </c>
      <c r="AH228" s="5"/>
      <c r="AI228" s="5"/>
      <c r="AJ228" s="5"/>
      <c r="AK228" s="5"/>
      <c r="AL228" s="5"/>
      <c r="AM228" s="5"/>
      <c r="AN228" s="5"/>
      <c r="AO228" s="5"/>
      <c r="AP228" s="5"/>
      <c r="AQ228" s="5" t="s">
        <v>133</v>
      </c>
      <c r="AR228" s="5"/>
      <c r="AS228" s="23"/>
      <c r="AT228" s="23"/>
    </row>
    <row r="229" spans="1:46" ht="21" customHeight="1">
      <c r="A229">
        <v>227</v>
      </c>
      <c r="B229" s="20">
        <v>331</v>
      </c>
      <c r="C229" s="43" t="s">
        <v>1428</v>
      </c>
      <c r="D229" s="20" t="s">
        <v>1429</v>
      </c>
      <c r="E229" s="43" t="s">
        <v>1430</v>
      </c>
      <c r="F229" s="20">
        <v>2</v>
      </c>
      <c r="G229" s="46" t="s">
        <v>1431</v>
      </c>
      <c r="H229" s="5"/>
      <c r="I229" s="5"/>
      <c r="J229" s="5"/>
      <c r="K229" s="5"/>
      <c r="L229" s="5"/>
      <c r="M229" s="5"/>
      <c r="N229" s="5"/>
      <c r="O229" s="5"/>
      <c r="P229" s="5"/>
      <c r="Q229" s="5" t="s">
        <v>133</v>
      </c>
      <c r="R229" s="5"/>
      <c r="S229" s="5"/>
      <c r="T229" s="5"/>
      <c r="U229" s="5"/>
      <c r="V229" s="5"/>
      <c r="W229" s="5"/>
      <c r="X229" s="5"/>
      <c r="Y229" s="5"/>
      <c r="Z229" s="5"/>
      <c r="AA229" s="5"/>
      <c r="AB229" s="5"/>
      <c r="AC229" s="5"/>
      <c r="AD229" s="5"/>
      <c r="AE229" s="5"/>
      <c r="AF229" s="5"/>
      <c r="AG229" s="5"/>
      <c r="AH229" s="5"/>
      <c r="AI229" s="5" t="s">
        <v>133</v>
      </c>
      <c r="AJ229" s="5"/>
      <c r="AK229" s="5"/>
      <c r="AL229" s="5"/>
      <c r="AM229" s="5"/>
      <c r="AN229" s="5"/>
      <c r="AO229" s="5"/>
      <c r="AP229" s="5"/>
      <c r="AQ229" s="5"/>
      <c r="AR229" s="5"/>
      <c r="AS229" s="23"/>
      <c r="AT229" s="23"/>
    </row>
    <row r="230" spans="1:46" ht="21" customHeight="1">
      <c r="A230">
        <v>228</v>
      </c>
      <c r="B230" s="19">
        <v>332</v>
      </c>
      <c r="C230" s="44" t="s">
        <v>1522</v>
      </c>
      <c r="D230" s="20" t="s">
        <v>622</v>
      </c>
      <c r="E230" s="43" t="s">
        <v>1523</v>
      </c>
      <c r="F230" s="20">
        <v>2</v>
      </c>
      <c r="G230" s="46" t="s">
        <v>623</v>
      </c>
      <c r="H230" s="1"/>
      <c r="I230" s="1"/>
      <c r="J230" s="1"/>
      <c r="K230" s="1"/>
      <c r="L230" s="1"/>
      <c r="M230" s="1"/>
      <c r="N230" s="5" t="s">
        <v>133</v>
      </c>
      <c r="O230" s="1"/>
      <c r="P230" s="1"/>
      <c r="Q230" s="1"/>
      <c r="R230" s="1"/>
      <c r="S230" s="1"/>
      <c r="T230" s="1"/>
      <c r="U230" s="1"/>
      <c r="V230" s="1"/>
      <c r="W230" s="1"/>
      <c r="X230" s="1"/>
      <c r="Y230" s="1"/>
      <c r="Z230" s="1"/>
      <c r="AA230" s="1"/>
      <c r="AB230" s="1"/>
      <c r="AC230" s="1"/>
      <c r="AD230" s="1"/>
      <c r="AE230" s="1"/>
      <c r="AF230" s="1"/>
      <c r="AG230" s="1"/>
      <c r="AH230" s="1"/>
      <c r="AI230" s="1"/>
      <c r="AJ230" s="1"/>
      <c r="AK230" s="1"/>
      <c r="AL230" s="1" t="s">
        <v>133</v>
      </c>
      <c r="AM230" s="1"/>
      <c r="AN230" s="1"/>
      <c r="AO230" s="1"/>
      <c r="AP230" s="1"/>
      <c r="AQ230" s="1"/>
      <c r="AR230" s="1" t="s">
        <v>133</v>
      </c>
      <c r="AS230" s="23"/>
      <c r="AT230" s="23"/>
    </row>
    <row r="231" spans="1:46" ht="21" customHeight="1">
      <c r="A231">
        <v>229</v>
      </c>
      <c r="B231" s="20">
        <v>333</v>
      </c>
      <c r="C231" s="43" t="s">
        <v>717</v>
      </c>
      <c r="D231" s="20" t="s">
        <v>481</v>
      </c>
      <c r="E231" s="43" t="s">
        <v>1432</v>
      </c>
      <c r="F231" s="20">
        <v>5</v>
      </c>
      <c r="G231" s="46" t="s">
        <v>482</v>
      </c>
      <c r="H231" s="1"/>
      <c r="I231" s="1"/>
      <c r="J231" s="1"/>
      <c r="K231" s="1"/>
      <c r="L231" s="1"/>
      <c r="M231" s="1"/>
      <c r="N231" s="1"/>
      <c r="O231" s="1"/>
      <c r="P231" s="1"/>
      <c r="Q231" s="1"/>
      <c r="R231" s="1"/>
      <c r="S231" s="1"/>
      <c r="T231" s="1"/>
      <c r="U231" s="1"/>
      <c r="V231" s="1"/>
      <c r="W231" s="1"/>
      <c r="X231" s="1" t="s">
        <v>133</v>
      </c>
      <c r="Y231" s="1"/>
      <c r="Z231" s="1"/>
      <c r="AA231" s="1"/>
      <c r="AB231" s="1"/>
      <c r="AC231" s="1"/>
      <c r="AD231" s="1"/>
      <c r="AE231" s="1"/>
      <c r="AF231" s="1"/>
      <c r="AG231" s="1"/>
      <c r="AH231" s="1"/>
      <c r="AI231" s="1" t="s">
        <v>133</v>
      </c>
      <c r="AJ231" s="1"/>
      <c r="AK231" s="1"/>
      <c r="AL231" s="1"/>
      <c r="AM231" s="1"/>
      <c r="AN231" s="1"/>
      <c r="AO231" s="1"/>
      <c r="AP231" s="1"/>
      <c r="AQ231" s="1"/>
      <c r="AR231" s="1"/>
      <c r="AS231" s="23"/>
      <c r="AT231" s="23"/>
    </row>
    <row r="232" spans="1:46" ht="21" customHeight="1">
      <c r="A232">
        <v>230</v>
      </c>
      <c r="B232" s="20">
        <v>336</v>
      </c>
      <c r="C232" s="43" t="s">
        <v>105</v>
      </c>
      <c r="D232" s="20" t="s">
        <v>498</v>
      </c>
      <c r="E232" s="43" t="s">
        <v>1438</v>
      </c>
      <c r="F232" s="20">
        <v>2</v>
      </c>
      <c r="G232" s="46" t="s">
        <v>499</v>
      </c>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t="s">
        <v>133</v>
      </c>
      <c r="AQ232" s="1" t="s">
        <v>133</v>
      </c>
      <c r="AR232" s="1"/>
      <c r="AS232" s="23"/>
      <c r="AT232" s="23"/>
    </row>
    <row r="233" spans="1:46" ht="21" customHeight="1">
      <c r="A233">
        <v>231</v>
      </c>
      <c r="B233" s="20">
        <v>338</v>
      </c>
      <c r="C233" s="43" t="s">
        <v>1441</v>
      </c>
      <c r="D233" s="20" t="s">
        <v>1442</v>
      </c>
      <c r="E233" s="43" t="s">
        <v>1443</v>
      </c>
      <c r="F233" s="20">
        <v>4</v>
      </c>
      <c r="G233" s="46" t="s">
        <v>1444</v>
      </c>
      <c r="H233" s="5"/>
      <c r="I233" s="5"/>
      <c r="J233" s="5" t="s">
        <v>133</v>
      </c>
      <c r="K233" s="5" t="s">
        <v>133</v>
      </c>
      <c r="L233" s="5"/>
      <c r="M233" s="5"/>
      <c r="N233" s="5"/>
      <c r="O233" s="5"/>
      <c r="P233" s="5"/>
      <c r="Q233" s="5"/>
      <c r="R233" s="5"/>
      <c r="S233" s="5"/>
      <c r="T233" s="5"/>
      <c r="U233" s="5"/>
      <c r="V233" s="5"/>
      <c r="W233" s="5"/>
      <c r="X233" s="5"/>
      <c r="Y233" s="5"/>
      <c r="Z233" s="5"/>
      <c r="AA233" s="5"/>
      <c r="AB233" s="5"/>
      <c r="AC233" s="5"/>
      <c r="AD233" s="5"/>
      <c r="AE233" s="5"/>
      <c r="AF233" s="5"/>
      <c r="AG233" s="5"/>
      <c r="AH233" s="5"/>
      <c r="AI233" s="5"/>
      <c r="AJ233" s="5"/>
      <c r="AK233" s="5"/>
      <c r="AL233" s="5"/>
      <c r="AM233" s="5"/>
      <c r="AN233" s="5"/>
      <c r="AO233" s="5"/>
      <c r="AP233" s="5"/>
      <c r="AQ233" s="5"/>
      <c r="AR233" s="5"/>
      <c r="AS233" s="23"/>
      <c r="AT233" s="23"/>
    </row>
    <row r="234" spans="1:46" ht="21" customHeight="1">
      <c r="A234">
        <v>232</v>
      </c>
      <c r="B234" s="20">
        <v>339</v>
      </c>
      <c r="C234" s="43" t="s">
        <v>1445</v>
      </c>
      <c r="D234" s="20" t="s">
        <v>468</v>
      </c>
      <c r="E234" s="43" t="s">
        <v>469</v>
      </c>
      <c r="F234" s="20">
        <v>2</v>
      </c>
      <c r="G234" s="46" t="s">
        <v>470</v>
      </c>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t="s">
        <v>133</v>
      </c>
      <c r="AQ234" s="1"/>
      <c r="AR234" s="1"/>
      <c r="AS234" s="23"/>
      <c r="AT234" s="23"/>
    </row>
    <row r="235" spans="1:46" ht="21" customHeight="1">
      <c r="A235">
        <v>233</v>
      </c>
      <c r="B235" s="20">
        <v>340</v>
      </c>
      <c r="C235" s="43" t="s">
        <v>129</v>
      </c>
      <c r="D235" s="20" t="s">
        <v>1446</v>
      </c>
      <c r="E235" s="43" t="s">
        <v>1447</v>
      </c>
      <c r="F235" s="20">
        <v>2</v>
      </c>
      <c r="G235" s="46" t="s">
        <v>678</v>
      </c>
      <c r="H235" s="1" t="s">
        <v>133</v>
      </c>
      <c r="I235" s="1" t="s">
        <v>133</v>
      </c>
      <c r="J235" s="1"/>
      <c r="K235" s="1"/>
      <c r="L235" s="1"/>
      <c r="M235" s="1"/>
      <c r="N235" s="1"/>
      <c r="O235" s="1"/>
      <c r="P235" s="1"/>
      <c r="Q235" s="1"/>
      <c r="R235" s="1" t="s">
        <v>133</v>
      </c>
      <c r="S235" s="1" t="s">
        <v>133</v>
      </c>
      <c r="T235" s="1" t="s">
        <v>133</v>
      </c>
      <c r="U235" s="1"/>
      <c r="V235" s="1"/>
      <c r="W235" s="1"/>
      <c r="X235" s="1"/>
      <c r="Y235" s="1"/>
      <c r="Z235" s="1" t="s">
        <v>133</v>
      </c>
      <c r="AA235" s="1"/>
      <c r="AB235" s="1"/>
      <c r="AC235" s="1" t="s">
        <v>133</v>
      </c>
      <c r="AD235" s="1"/>
      <c r="AE235" s="1"/>
      <c r="AF235" s="1" t="s">
        <v>133</v>
      </c>
      <c r="AG235" s="1"/>
      <c r="AH235" s="1"/>
      <c r="AI235" s="1" t="s">
        <v>133</v>
      </c>
      <c r="AJ235" s="1"/>
      <c r="AK235" s="1"/>
      <c r="AL235" s="1"/>
      <c r="AM235" s="1"/>
      <c r="AN235" s="1"/>
      <c r="AO235" s="1"/>
      <c r="AP235" s="1" t="s">
        <v>133</v>
      </c>
      <c r="AQ235" s="1" t="s">
        <v>133</v>
      </c>
      <c r="AR235" s="1" t="s">
        <v>133</v>
      </c>
      <c r="AS235" s="23"/>
      <c r="AT235" s="23"/>
    </row>
    <row r="236" spans="1:46" ht="21" customHeight="1">
      <c r="A236">
        <v>234</v>
      </c>
      <c r="B236" s="20">
        <v>341</v>
      </c>
      <c r="C236" s="43" t="s">
        <v>1448</v>
      </c>
      <c r="D236" s="20" t="s">
        <v>565</v>
      </c>
      <c r="E236" s="43" t="s">
        <v>566</v>
      </c>
      <c r="F236" s="20">
        <v>2</v>
      </c>
      <c r="G236" s="46" t="s">
        <v>567</v>
      </c>
      <c r="H236" s="1"/>
      <c r="I236" s="1"/>
      <c r="J236" s="1" t="s">
        <v>133</v>
      </c>
      <c r="K236" s="1" t="s">
        <v>133</v>
      </c>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23"/>
      <c r="AT236" s="23"/>
    </row>
    <row r="237" spans="1:46" ht="21" customHeight="1">
      <c r="A237">
        <v>235</v>
      </c>
      <c r="B237" s="20">
        <v>342</v>
      </c>
      <c r="C237" s="43" t="s">
        <v>1449</v>
      </c>
      <c r="D237" s="20" t="s">
        <v>651</v>
      </c>
      <c r="E237" s="43" t="s">
        <v>652</v>
      </c>
      <c r="F237" s="20">
        <v>6</v>
      </c>
      <c r="G237" s="46" t="s">
        <v>653</v>
      </c>
      <c r="H237" s="1"/>
      <c r="I237" s="1"/>
      <c r="J237" s="1" t="s">
        <v>133</v>
      </c>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t="s">
        <v>133</v>
      </c>
      <c r="AS237" s="23"/>
      <c r="AT237" s="23"/>
    </row>
    <row r="238" spans="1:46" ht="21" customHeight="1">
      <c r="A238">
        <v>236</v>
      </c>
      <c r="B238" s="20">
        <v>343</v>
      </c>
      <c r="C238" s="43" t="s">
        <v>1450</v>
      </c>
      <c r="D238" s="20" t="s">
        <v>730</v>
      </c>
      <c r="E238" s="43" t="s">
        <v>1451</v>
      </c>
      <c r="F238" s="20">
        <v>6</v>
      </c>
      <c r="G238" s="46" t="s">
        <v>668</v>
      </c>
      <c r="H238" s="1"/>
      <c r="I238" s="1"/>
      <c r="J238" s="1"/>
      <c r="K238" s="1"/>
      <c r="L238" s="1"/>
      <c r="M238" s="1"/>
      <c r="N238" s="1"/>
      <c r="O238" s="1"/>
      <c r="P238" s="1"/>
      <c r="Q238" s="1"/>
      <c r="R238" s="1"/>
      <c r="S238" s="1"/>
      <c r="T238" s="1"/>
      <c r="U238" s="1"/>
      <c r="V238" s="1"/>
      <c r="W238" s="1"/>
      <c r="X238" s="1" t="s">
        <v>133</v>
      </c>
      <c r="Y238" s="1"/>
      <c r="Z238" s="1"/>
      <c r="AA238" s="1"/>
      <c r="AB238" s="1"/>
      <c r="AC238" s="1"/>
      <c r="AD238" s="1"/>
      <c r="AE238" s="1"/>
      <c r="AF238" s="1"/>
      <c r="AG238" s="1"/>
      <c r="AH238" s="1"/>
      <c r="AI238" s="1"/>
      <c r="AJ238" s="1"/>
      <c r="AK238" s="1"/>
      <c r="AL238" s="1"/>
      <c r="AM238" s="1"/>
      <c r="AN238" s="1"/>
      <c r="AO238" s="1"/>
      <c r="AP238" s="1"/>
      <c r="AQ238" s="1"/>
      <c r="AR238" s="1" t="s">
        <v>133</v>
      </c>
      <c r="AS238" s="23"/>
      <c r="AT238" s="23"/>
    </row>
    <row r="239" spans="1:46" ht="21" customHeight="1">
      <c r="A239">
        <v>237</v>
      </c>
      <c r="B239" s="20">
        <v>344</v>
      </c>
      <c r="C239" s="43" t="s">
        <v>1452</v>
      </c>
      <c r="D239" s="20" t="s">
        <v>1453</v>
      </c>
      <c r="E239" s="43" t="s">
        <v>1454</v>
      </c>
      <c r="F239" s="20">
        <v>1</v>
      </c>
      <c r="G239" s="46" t="s">
        <v>575</v>
      </c>
      <c r="H239" s="1" t="s">
        <v>133</v>
      </c>
      <c r="I239" s="1"/>
      <c r="J239" s="1"/>
      <c r="K239" s="1"/>
      <c r="L239" s="1"/>
      <c r="M239" s="1" t="s">
        <v>133</v>
      </c>
      <c r="N239" s="1"/>
      <c r="O239" s="1"/>
      <c r="P239" s="1"/>
      <c r="Q239" s="1"/>
      <c r="R239" s="1"/>
      <c r="S239" s="1"/>
      <c r="T239" s="1"/>
      <c r="U239" s="1"/>
      <c r="V239" s="1"/>
      <c r="W239" s="1" t="s">
        <v>133</v>
      </c>
      <c r="X239" s="1" t="s">
        <v>133</v>
      </c>
      <c r="Y239" s="1"/>
      <c r="Z239" s="1"/>
      <c r="AA239" s="1"/>
      <c r="AB239" s="1"/>
      <c r="AC239" s="1"/>
      <c r="AD239" s="1" t="s">
        <v>133</v>
      </c>
      <c r="AE239" s="1"/>
      <c r="AF239" s="1"/>
      <c r="AG239" s="1"/>
      <c r="AH239" s="1"/>
      <c r="AI239" s="1" t="s">
        <v>133</v>
      </c>
      <c r="AJ239" s="1"/>
      <c r="AK239" s="1"/>
      <c r="AL239" s="1"/>
      <c r="AM239" s="1"/>
      <c r="AN239" s="1"/>
      <c r="AO239" s="1"/>
      <c r="AP239" s="1"/>
      <c r="AQ239" s="1"/>
      <c r="AR239" s="1"/>
      <c r="AS239" s="23"/>
      <c r="AT239" s="23"/>
    </row>
    <row r="240" spans="1:46" ht="21" customHeight="1">
      <c r="A240">
        <v>238</v>
      </c>
      <c r="B240" s="20">
        <v>346</v>
      </c>
      <c r="C240" s="43" t="s">
        <v>1458</v>
      </c>
      <c r="D240" s="20" t="s">
        <v>1459</v>
      </c>
      <c r="E240" s="43" t="s">
        <v>1460</v>
      </c>
      <c r="F240" s="20">
        <v>2</v>
      </c>
      <c r="G240" s="46" t="s">
        <v>233</v>
      </c>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t="s">
        <v>134</v>
      </c>
      <c r="AR240" s="1"/>
      <c r="AS240" s="23"/>
      <c r="AT240" s="23"/>
    </row>
    <row r="241" spans="1:46" ht="21" customHeight="1">
      <c r="A241">
        <v>239</v>
      </c>
      <c r="B241" s="20">
        <v>347</v>
      </c>
      <c r="C241" s="43" t="s">
        <v>1461</v>
      </c>
      <c r="D241" s="20" t="s">
        <v>1462</v>
      </c>
      <c r="E241" s="43" t="s">
        <v>1463</v>
      </c>
      <c r="F241" s="20">
        <v>1</v>
      </c>
      <c r="G241" s="46" t="s">
        <v>370</v>
      </c>
      <c r="H241" s="1"/>
      <c r="I241" s="1"/>
      <c r="J241" s="1"/>
      <c r="K241" s="1"/>
      <c r="L241" s="1"/>
      <c r="M241" s="1"/>
      <c r="N241" s="1"/>
      <c r="O241" s="1"/>
      <c r="P241" s="1"/>
      <c r="Q241" s="1"/>
      <c r="R241" s="1" t="s">
        <v>133</v>
      </c>
      <c r="S241" s="1" t="s">
        <v>133</v>
      </c>
      <c r="T241" s="1"/>
      <c r="U241" s="1"/>
      <c r="V241" s="1"/>
      <c r="W241" s="1"/>
      <c r="X241" s="1"/>
      <c r="Y241" s="1"/>
      <c r="Z241" s="1"/>
      <c r="AA241" s="1"/>
      <c r="AB241" s="1"/>
      <c r="AC241" s="1" t="s">
        <v>133</v>
      </c>
      <c r="AD241" s="1"/>
      <c r="AE241" s="1"/>
      <c r="AF241" s="1"/>
      <c r="AG241" s="1"/>
      <c r="AH241" s="1"/>
      <c r="AI241" s="1"/>
      <c r="AJ241" s="1"/>
      <c r="AK241" s="1"/>
      <c r="AL241" s="1"/>
      <c r="AM241" s="1"/>
      <c r="AN241" s="1"/>
      <c r="AO241" s="1"/>
      <c r="AP241" s="1"/>
      <c r="AQ241" s="1" t="s">
        <v>133</v>
      </c>
      <c r="AR241" s="1"/>
      <c r="AS241" s="23"/>
      <c r="AT241" s="23"/>
    </row>
    <row r="242" spans="1:46" ht="21" customHeight="1">
      <c r="A242">
        <v>240</v>
      </c>
      <c r="B242" s="19">
        <v>348</v>
      </c>
      <c r="C242" s="43" t="s">
        <v>130</v>
      </c>
      <c r="D242" s="20" t="s">
        <v>681</v>
      </c>
      <c r="E242" s="43" t="s">
        <v>1464</v>
      </c>
      <c r="F242" s="20">
        <v>2</v>
      </c>
      <c r="G242" s="46" t="s">
        <v>682</v>
      </c>
      <c r="H242" s="1"/>
      <c r="I242" s="1"/>
      <c r="J242" s="1"/>
      <c r="K242" s="1"/>
      <c r="L242" s="1"/>
      <c r="M242" s="1"/>
      <c r="N242" s="1" t="s">
        <v>133</v>
      </c>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23"/>
      <c r="AT242" s="23"/>
    </row>
    <row r="243" spans="1:46" ht="21" customHeight="1">
      <c r="A243">
        <v>241</v>
      </c>
      <c r="B243" s="20">
        <v>349</v>
      </c>
      <c r="C243" s="43" t="s">
        <v>1465</v>
      </c>
      <c r="D243" s="20" t="s">
        <v>1466</v>
      </c>
      <c r="E243" s="43" t="s">
        <v>1467</v>
      </c>
      <c r="F243" s="20">
        <v>1</v>
      </c>
      <c r="G243" s="46" t="s">
        <v>1468</v>
      </c>
      <c r="H243" s="1"/>
      <c r="I243" s="1"/>
      <c r="J243" s="1"/>
      <c r="K243" s="1"/>
      <c r="L243" s="1"/>
      <c r="M243" s="1"/>
      <c r="N243" s="1"/>
      <c r="O243" s="1" t="s">
        <v>133</v>
      </c>
      <c r="P243" s="1" t="s">
        <v>133</v>
      </c>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23"/>
      <c r="AT243" s="23"/>
    </row>
    <row r="244" spans="1:46" ht="21" customHeight="1">
      <c r="A244">
        <v>242</v>
      </c>
      <c r="B244" s="20">
        <v>352</v>
      </c>
      <c r="C244" s="43" t="s">
        <v>109</v>
      </c>
      <c r="D244" s="20" t="s">
        <v>1478</v>
      </c>
      <c r="E244" s="43" t="s">
        <v>1477</v>
      </c>
      <c r="F244" s="20">
        <v>2</v>
      </c>
      <c r="G244" s="46" t="s">
        <v>519</v>
      </c>
      <c r="H244" s="1"/>
      <c r="I244" s="1"/>
      <c r="J244" s="1"/>
      <c r="K244" s="1" t="s">
        <v>133</v>
      </c>
      <c r="L244" s="1"/>
      <c r="M244" s="1"/>
      <c r="N244" s="1"/>
      <c r="O244" s="1"/>
      <c r="P244" s="1" t="s">
        <v>133</v>
      </c>
      <c r="Q244" s="1"/>
      <c r="R244" s="1"/>
      <c r="S244" s="1"/>
      <c r="T244" s="1"/>
      <c r="U244" s="1"/>
      <c r="V244" s="1"/>
      <c r="W244" s="1"/>
      <c r="X244" s="1"/>
      <c r="Y244" s="1"/>
      <c r="Z244" s="1" t="s">
        <v>133</v>
      </c>
      <c r="AA244" s="1"/>
      <c r="AB244" s="1"/>
      <c r="AC244" s="1"/>
      <c r="AD244" s="1"/>
      <c r="AE244" s="1"/>
      <c r="AF244" s="1"/>
      <c r="AG244" s="1"/>
      <c r="AH244" s="1"/>
      <c r="AI244" s="1"/>
      <c r="AJ244" s="1"/>
      <c r="AK244" s="1"/>
      <c r="AL244" s="1"/>
      <c r="AM244" s="1"/>
      <c r="AN244" s="1"/>
      <c r="AO244" s="1"/>
      <c r="AP244" s="1" t="s">
        <v>133</v>
      </c>
      <c r="AQ244" s="1" t="s">
        <v>133</v>
      </c>
      <c r="AR244" s="1"/>
      <c r="AS244" s="23"/>
      <c r="AT244" s="23"/>
    </row>
    <row r="245" spans="1:46" ht="21" customHeight="1">
      <c r="A245">
        <v>243</v>
      </c>
      <c r="B245" s="20">
        <v>353</v>
      </c>
      <c r="C245" s="43" t="s">
        <v>97</v>
      </c>
      <c r="D245" s="19" t="s">
        <v>400</v>
      </c>
      <c r="E245" s="43" t="s">
        <v>1479</v>
      </c>
      <c r="F245" s="20">
        <v>2</v>
      </c>
      <c r="G245" s="46" t="s">
        <v>401</v>
      </c>
      <c r="H245" s="1"/>
      <c r="I245" s="1"/>
      <c r="J245" s="1"/>
      <c r="K245" s="1"/>
      <c r="L245" s="1"/>
      <c r="M245" s="1"/>
      <c r="N245" s="1"/>
      <c r="O245" s="1"/>
      <c r="P245" s="1"/>
      <c r="Q245" s="1"/>
      <c r="R245" s="1"/>
      <c r="S245" s="1"/>
      <c r="T245" s="1"/>
      <c r="U245" s="1" t="s">
        <v>133</v>
      </c>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23"/>
      <c r="AT245" s="23"/>
    </row>
    <row r="246" spans="1:46" ht="21" customHeight="1">
      <c r="A246">
        <v>244</v>
      </c>
      <c r="B246" s="9">
        <v>355</v>
      </c>
      <c r="C246" s="4" t="s">
        <v>1484</v>
      </c>
      <c r="D246" s="1" t="s">
        <v>1485</v>
      </c>
      <c r="E246" s="4" t="s">
        <v>1486</v>
      </c>
      <c r="F246" s="1">
        <v>6</v>
      </c>
      <c r="G246" s="11" t="s">
        <v>501</v>
      </c>
      <c r="H246" s="1"/>
      <c r="I246" s="1"/>
      <c r="J246" s="1"/>
      <c r="K246" s="1"/>
      <c r="L246" s="1"/>
      <c r="M246" s="1"/>
      <c r="N246" s="1"/>
      <c r="O246" s="1"/>
      <c r="P246" s="1"/>
      <c r="Q246" s="1"/>
      <c r="R246" s="1"/>
      <c r="S246" s="1"/>
      <c r="T246" s="1"/>
      <c r="U246" s="1"/>
      <c r="V246" s="1"/>
      <c r="W246" s="1"/>
      <c r="X246" s="1"/>
      <c r="Y246" s="1"/>
      <c r="Z246" s="1" t="s">
        <v>133</v>
      </c>
      <c r="AA246" s="1"/>
      <c r="AB246" s="1"/>
      <c r="AC246" s="1"/>
      <c r="AD246" s="1"/>
      <c r="AE246" s="1"/>
      <c r="AF246" s="1"/>
      <c r="AG246" s="1"/>
      <c r="AH246" s="1"/>
      <c r="AI246" s="1"/>
      <c r="AJ246" s="1"/>
      <c r="AK246" s="1"/>
      <c r="AL246" s="1"/>
      <c r="AM246" s="1"/>
      <c r="AN246" s="1"/>
      <c r="AO246" s="1"/>
      <c r="AP246" s="1"/>
      <c r="AQ246" s="1"/>
      <c r="AR246" s="1" t="s">
        <v>133</v>
      </c>
      <c r="AS246" s="23"/>
      <c r="AT246" s="23"/>
    </row>
    <row r="247" spans="1:46" ht="21" customHeight="1">
      <c r="A247">
        <v>245</v>
      </c>
      <c r="B247" s="20">
        <v>357</v>
      </c>
      <c r="C247" s="43" t="s">
        <v>1489</v>
      </c>
      <c r="D247" s="20" t="s">
        <v>1490</v>
      </c>
      <c r="E247" s="43" t="s">
        <v>234</v>
      </c>
      <c r="F247" s="20">
        <v>1</v>
      </c>
      <c r="G247" s="46" t="s">
        <v>237</v>
      </c>
      <c r="H247" s="5" t="s">
        <v>133</v>
      </c>
      <c r="I247" s="5" t="s">
        <v>133</v>
      </c>
      <c r="J247" s="5"/>
      <c r="K247" s="5"/>
      <c r="L247" s="5"/>
      <c r="M247" s="5"/>
      <c r="N247" s="5"/>
      <c r="O247" s="5" t="s">
        <v>133</v>
      </c>
      <c r="P247" s="5"/>
      <c r="Q247" s="5"/>
      <c r="R247" s="5"/>
      <c r="S247" s="5"/>
      <c r="T247" s="5"/>
      <c r="U247" s="5"/>
      <c r="V247" s="5"/>
      <c r="W247" s="5"/>
      <c r="X247" s="5" t="s">
        <v>133</v>
      </c>
      <c r="Y247" s="5"/>
      <c r="Z247" s="5"/>
      <c r="AA247" s="5"/>
      <c r="AB247" s="5"/>
      <c r="AC247" s="5"/>
      <c r="AD247" s="5"/>
      <c r="AE247" s="5"/>
      <c r="AF247" s="5"/>
      <c r="AG247" s="5"/>
      <c r="AH247" s="5"/>
      <c r="AI247" s="5"/>
      <c r="AJ247" s="5"/>
      <c r="AK247" s="5"/>
      <c r="AL247" s="5"/>
      <c r="AM247" s="5"/>
      <c r="AN247" s="5"/>
      <c r="AO247" s="5"/>
      <c r="AP247" s="5"/>
      <c r="AQ247" s="5"/>
      <c r="AR247" s="5"/>
      <c r="AS247" s="23"/>
      <c r="AT247" s="23"/>
    </row>
    <row r="248" spans="1:46" ht="21" customHeight="1">
      <c r="A248">
        <v>246</v>
      </c>
      <c r="B248" s="19">
        <v>358</v>
      </c>
      <c r="C248" s="43" t="s">
        <v>1491</v>
      </c>
      <c r="D248" s="20" t="s">
        <v>1492</v>
      </c>
      <c r="E248" s="43" t="s">
        <v>1493</v>
      </c>
      <c r="F248" s="20">
        <v>2</v>
      </c>
      <c r="G248" s="46" t="s">
        <v>1494</v>
      </c>
      <c r="H248" s="5" t="s">
        <v>133</v>
      </c>
      <c r="I248" s="5" t="s">
        <v>133</v>
      </c>
      <c r="J248" s="5" t="s">
        <v>133</v>
      </c>
      <c r="K248" s="5" t="s">
        <v>133</v>
      </c>
      <c r="L248" s="5"/>
      <c r="M248" s="5"/>
      <c r="N248" s="5"/>
      <c r="O248" s="5"/>
      <c r="P248" s="5"/>
      <c r="Q248" s="5"/>
      <c r="R248" s="5"/>
      <c r="S248" s="5"/>
      <c r="T248" s="5"/>
      <c r="U248" s="5"/>
      <c r="V248" s="5"/>
      <c r="W248" s="5"/>
      <c r="X248" s="5"/>
      <c r="Y248" s="5"/>
      <c r="Z248" s="5"/>
      <c r="AA248" s="5"/>
      <c r="AB248" s="5"/>
      <c r="AC248" s="5"/>
      <c r="AD248" s="5"/>
      <c r="AE248" s="5"/>
      <c r="AF248" s="5"/>
      <c r="AG248" s="5"/>
      <c r="AH248" s="5"/>
      <c r="AI248" s="5"/>
      <c r="AJ248" s="5"/>
      <c r="AK248" s="5"/>
      <c r="AL248" s="5"/>
      <c r="AM248" s="5"/>
      <c r="AN248" s="5"/>
      <c r="AO248" s="5"/>
      <c r="AP248" s="5"/>
      <c r="AQ248" s="5"/>
      <c r="AR248" s="5"/>
      <c r="AS248" s="23"/>
      <c r="AT248" s="23"/>
    </row>
    <row r="249" spans="1:46" ht="21" customHeight="1">
      <c r="A249">
        <v>247</v>
      </c>
      <c r="B249" s="20">
        <v>360</v>
      </c>
      <c r="C249" s="43" t="s">
        <v>1497</v>
      </c>
      <c r="D249" s="20" t="s">
        <v>1498</v>
      </c>
      <c r="E249" s="43" t="s">
        <v>297</v>
      </c>
      <c r="F249" s="20">
        <v>2</v>
      </c>
      <c r="G249" s="46" t="s">
        <v>298</v>
      </c>
      <c r="H249" s="1"/>
      <c r="I249" s="1"/>
      <c r="J249" s="1"/>
      <c r="K249" s="1"/>
      <c r="L249" s="1"/>
      <c r="M249" s="1"/>
      <c r="N249" s="1"/>
      <c r="O249" s="1" t="s">
        <v>133</v>
      </c>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t="s">
        <v>133</v>
      </c>
      <c r="AQ249" s="1"/>
      <c r="AR249" s="1" t="s">
        <v>133</v>
      </c>
      <c r="AS249" s="23"/>
      <c r="AT249" s="23"/>
    </row>
    <row r="250" spans="1:46" ht="21" customHeight="1">
      <c r="A250">
        <v>248</v>
      </c>
      <c r="B250" s="9">
        <v>362</v>
      </c>
      <c r="C250" s="4" t="s">
        <v>1501</v>
      </c>
      <c r="D250" s="1" t="s">
        <v>1502</v>
      </c>
      <c r="E250" s="4" t="s">
        <v>1503</v>
      </c>
      <c r="F250" s="1">
        <v>4</v>
      </c>
      <c r="G250" s="11" t="s">
        <v>1504</v>
      </c>
      <c r="H250" s="5"/>
      <c r="I250" s="5"/>
      <c r="J250" s="5"/>
      <c r="K250" s="5"/>
      <c r="L250" s="5"/>
      <c r="M250" s="5"/>
      <c r="N250" s="5"/>
      <c r="O250" s="5"/>
      <c r="P250" s="5"/>
      <c r="Q250" s="5"/>
      <c r="R250" s="5"/>
      <c r="S250" s="5"/>
      <c r="T250" s="5"/>
      <c r="U250" s="5"/>
      <c r="V250" s="5"/>
      <c r="W250" s="5"/>
      <c r="X250" s="5"/>
      <c r="Y250" s="5"/>
      <c r="Z250" s="5"/>
      <c r="AA250" s="5"/>
      <c r="AB250" s="5"/>
      <c r="AC250" s="5"/>
      <c r="AD250" s="5"/>
      <c r="AE250" s="5"/>
      <c r="AF250" s="5"/>
      <c r="AG250" s="5"/>
      <c r="AH250" s="5"/>
      <c r="AI250" s="5"/>
      <c r="AJ250" s="5"/>
      <c r="AK250" s="5"/>
      <c r="AL250" s="5"/>
      <c r="AM250" s="5"/>
      <c r="AN250" s="5"/>
      <c r="AO250" s="5"/>
      <c r="AP250" s="5"/>
      <c r="AQ250" s="5" t="s">
        <v>133</v>
      </c>
      <c r="AR250" s="5"/>
      <c r="AS250" s="23"/>
      <c r="AT250" s="23"/>
    </row>
    <row r="251" spans="1:46" ht="21" customHeight="1">
      <c r="A251">
        <v>249</v>
      </c>
      <c r="B251" s="20">
        <v>363</v>
      </c>
      <c r="C251" s="43" t="s">
        <v>115</v>
      </c>
      <c r="D251" s="20" t="s">
        <v>1505</v>
      </c>
      <c r="E251" s="43" t="s">
        <v>152</v>
      </c>
      <c r="F251" s="20">
        <v>2</v>
      </c>
      <c r="G251" s="46" t="s">
        <v>568</v>
      </c>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t="s">
        <v>133</v>
      </c>
      <c r="AQ251" s="1"/>
      <c r="AR251" s="1"/>
      <c r="AS251" s="23"/>
      <c r="AT251" s="23"/>
    </row>
    <row r="252" spans="1:46" ht="21" customHeight="1">
      <c r="A252" s="8">
        <v>250</v>
      </c>
      <c r="B252" s="19">
        <v>364</v>
      </c>
      <c r="C252" s="43" t="s">
        <v>1507</v>
      </c>
      <c r="D252" s="20" t="s">
        <v>1508</v>
      </c>
      <c r="E252" s="43" t="s">
        <v>1510</v>
      </c>
      <c r="F252" s="20">
        <v>2</v>
      </c>
      <c r="G252" s="46" t="s">
        <v>1509</v>
      </c>
      <c r="H252" s="5"/>
      <c r="I252" s="5"/>
      <c r="J252" s="5"/>
      <c r="K252" s="5"/>
      <c r="L252" s="5"/>
      <c r="M252" s="5"/>
      <c r="N252" s="5"/>
      <c r="O252" s="5"/>
      <c r="P252" s="5"/>
      <c r="Q252" s="5"/>
      <c r="R252" s="5"/>
      <c r="S252" s="5" t="s">
        <v>133</v>
      </c>
      <c r="T252" s="5"/>
      <c r="U252" s="5"/>
      <c r="V252" s="5"/>
      <c r="W252" s="5"/>
      <c r="X252" s="5"/>
      <c r="Y252" s="5"/>
      <c r="Z252" s="5"/>
      <c r="AA252" s="5"/>
      <c r="AB252" s="5"/>
      <c r="AC252" s="5"/>
      <c r="AD252" s="5"/>
      <c r="AE252" s="5"/>
      <c r="AF252" s="5"/>
      <c r="AG252" s="5"/>
      <c r="AH252" s="5"/>
      <c r="AI252" s="5"/>
      <c r="AJ252" s="5"/>
      <c r="AK252" s="5"/>
      <c r="AL252" s="5"/>
      <c r="AM252" s="5"/>
      <c r="AN252" s="5"/>
      <c r="AO252" s="5"/>
      <c r="AP252" s="5"/>
      <c r="AQ252" s="5"/>
      <c r="AR252" s="5"/>
      <c r="AS252" s="23"/>
      <c r="AT252" s="23"/>
    </row>
    <row r="253" spans="1:46" ht="21" customHeight="1">
      <c r="A253" s="8"/>
      <c r="B253" s="20"/>
      <c r="C253" s="43"/>
      <c r="D253" s="20"/>
      <c r="E253" s="43"/>
      <c r="F253" s="20"/>
      <c r="G253" s="46"/>
      <c r="H253" s="5"/>
      <c r="I253" s="5"/>
      <c r="J253" s="5"/>
      <c r="K253" s="5"/>
      <c r="L253" s="5"/>
      <c r="M253" s="5"/>
      <c r="N253" s="5"/>
      <c r="O253" s="5"/>
      <c r="P253" s="5"/>
      <c r="Q253" s="5"/>
      <c r="R253" s="5"/>
      <c r="S253" s="5"/>
      <c r="T253" s="5"/>
      <c r="U253" s="5"/>
      <c r="V253" s="5"/>
      <c r="W253" s="5"/>
      <c r="X253" s="5"/>
      <c r="Y253" s="5"/>
      <c r="Z253" s="5"/>
      <c r="AA253" s="5"/>
      <c r="AB253" s="5"/>
      <c r="AC253" s="5"/>
      <c r="AD253" s="5"/>
      <c r="AE253" s="5"/>
      <c r="AF253" s="5"/>
      <c r="AG253" s="5"/>
      <c r="AH253" s="5"/>
      <c r="AI253" s="5"/>
      <c r="AJ253" s="5"/>
      <c r="AK253" s="5"/>
      <c r="AL253" s="5"/>
      <c r="AM253" s="5"/>
      <c r="AN253" s="5"/>
      <c r="AO253" s="5"/>
      <c r="AP253" s="5"/>
      <c r="AQ253" s="5"/>
      <c r="AR253" s="5"/>
      <c r="AS253" s="23"/>
      <c r="AT253" s="23"/>
    </row>
    <row r="254" spans="1:46" ht="21" customHeight="1">
      <c r="B254" s="20"/>
      <c r="C254" s="43"/>
      <c r="D254" s="20"/>
      <c r="E254" s="43"/>
      <c r="F254" s="20"/>
      <c r="G254" s="46"/>
      <c r="H254" s="5"/>
      <c r="I254" s="5"/>
      <c r="J254" s="5"/>
      <c r="K254" s="5"/>
      <c r="L254" s="5"/>
      <c r="M254" s="5"/>
      <c r="N254" s="5"/>
      <c r="O254" s="5"/>
      <c r="P254" s="5"/>
      <c r="Q254" s="5"/>
      <c r="R254" s="5"/>
      <c r="S254" s="5"/>
      <c r="T254" s="5"/>
      <c r="U254" s="5"/>
      <c r="V254" s="5"/>
      <c r="W254" s="5"/>
      <c r="X254" s="5"/>
      <c r="Y254" s="5"/>
      <c r="Z254" s="5"/>
      <c r="AA254" s="5"/>
      <c r="AB254" s="5"/>
      <c r="AC254" s="5"/>
      <c r="AD254" s="5"/>
      <c r="AE254" s="5"/>
      <c r="AF254" s="5"/>
      <c r="AG254" s="5"/>
      <c r="AH254" s="5"/>
      <c r="AI254" s="5"/>
      <c r="AJ254" s="5"/>
      <c r="AK254" s="5"/>
      <c r="AL254" s="5"/>
      <c r="AM254" s="5"/>
      <c r="AN254" s="5"/>
      <c r="AO254" s="5"/>
      <c r="AP254" s="5"/>
      <c r="AQ254" s="5"/>
      <c r="AR254" s="5"/>
      <c r="AS254" s="23"/>
      <c r="AT254" s="23"/>
    </row>
    <row r="255" spans="1:46" ht="21" customHeight="1">
      <c r="A255" s="8"/>
      <c r="B255" s="20"/>
      <c r="C255" s="43"/>
      <c r="D255" s="20"/>
      <c r="E255" s="43"/>
      <c r="F255" s="20"/>
      <c r="G255" s="46"/>
      <c r="H255" s="5"/>
      <c r="I255" s="5"/>
      <c r="J255" s="5"/>
      <c r="K255" s="5"/>
      <c r="L255" s="5"/>
      <c r="M255" s="5"/>
      <c r="N255" s="5"/>
      <c r="O255" s="5"/>
      <c r="P255" s="5"/>
      <c r="Q255" s="5"/>
      <c r="R255" s="5"/>
      <c r="S255" s="5"/>
      <c r="T255" s="5"/>
      <c r="U255" s="5"/>
      <c r="V255" s="5"/>
      <c r="W255" s="5"/>
      <c r="X255" s="5"/>
      <c r="Y255" s="5"/>
      <c r="Z255" s="5"/>
      <c r="AA255" s="5"/>
      <c r="AB255" s="5"/>
      <c r="AC255" s="5"/>
      <c r="AD255" s="5"/>
      <c r="AE255" s="5"/>
      <c r="AF255" s="5"/>
      <c r="AG255" s="5"/>
      <c r="AH255" s="5"/>
      <c r="AI255" s="5"/>
      <c r="AJ255" s="5"/>
      <c r="AK255" s="5"/>
      <c r="AL255" s="5"/>
      <c r="AM255" s="5"/>
      <c r="AN255" s="5"/>
      <c r="AO255" s="5"/>
      <c r="AP255" s="5"/>
      <c r="AQ255" s="5"/>
      <c r="AR255" s="5"/>
      <c r="AS255" s="23"/>
      <c r="AT255" s="23"/>
    </row>
    <row r="256" spans="1:46" ht="21" customHeight="1">
      <c r="B256" s="20"/>
      <c r="C256" s="43"/>
      <c r="D256" s="20"/>
      <c r="E256" s="43"/>
      <c r="F256" s="20"/>
      <c r="G256" s="46"/>
      <c r="H256" s="5"/>
      <c r="I256" s="5"/>
      <c r="J256" s="5"/>
      <c r="K256" s="5"/>
      <c r="L256" s="5"/>
      <c r="M256" s="5"/>
      <c r="N256" s="5"/>
      <c r="O256" s="5"/>
      <c r="P256" s="5"/>
      <c r="Q256" s="5"/>
      <c r="R256" s="5"/>
      <c r="S256" s="5"/>
      <c r="T256" s="5"/>
      <c r="U256" s="5"/>
      <c r="V256" s="5"/>
      <c r="W256" s="5"/>
      <c r="X256" s="5"/>
      <c r="Y256" s="5"/>
      <c r="Z256" s="5"/>
      <c r="AA256" s="5"/>
      <c r="AB256" s="5"/>
      <c r="AC256" s="5"/>
      <c r="AD256" s="5"/>
      <c r="AE256" s="5"/>
      <c r="AF256" s="5"/>
      <c r="AG256" s="5"/>
      <c r="AH256" s="5"/>
      <c r="AI256" s="5"/>
      <c r="AJ256" s="5"/>
      <c r="AK256" s="5"/>
      <c r="AL256" s="5"/>
      <c r="AM256" s="5"/>
      <c r="AN256" s="5"/>
      <c r="AO256" s="5"/>
      <c r="AP256" s="5"/>
      <c r="AQ256" s="5"/>
      <c r="AR256" s="5"/>
      <c r="AS256" s="23"/>
      <c r="AT256" s="23"/>
    </row>
    <row r="257" spans="1:46" ht="21" customHeight="1">
      <c r="A257" s="8"/>
      <c r="B257" s="20"/>
      <c r="C257" s="43"/>
      <c r="D257" s="20"/>
      <c r="E257" s="43"/>
      <c r="F257" s="20"/>
      <c r="G257" s="46"/>
      <c r="H257" s="5"/>
      <c r="I257" s="5"/>
      <c r="J257" s="5"/>
      <c r="K257" s="5"/>
      <c r="L257" s="5"/>
      <c r="M257" s="5"/>
      <c r="N257" s="5"/>
      <c r="O257" s="5"/>
      <c r="P257" s="5"/>
      <c r="Q257" s="5"/>
      <c r="R257" s="5"/>
      <c r="S257" s="5"/>
      <c r="T257" s="5"/>
      <c r="U257" s="5"/>
      <c r="V257" s="5"/>
      <c r="W257" s="5"/>
      <c r="X257" s="5"/>
      <c r="Y257" s="5"/>
      <c r="Z257" s="5"/>
      <c r="AA257" s="5"/>
      <c r="AB257" s="5"/>
      <c r="AC257" s="5"/>
      <c r="AD257" s="5"/>
      <c r="AE257" s="5"/>
      <c r="AF257" s="5"/>
      <c r="AG257" s="5"/>
      <c r="AH257" s="5"/>
      <c r="AI257" s="5"/>
      <c r="AJ257" s="5"/>
      <c r="AK257" s="5"/>
      <c r="AL257" s="5"/>
      <c r="AM257" s="5"/>
      <c r="AN257" s="5"/>
      <c r="AO257" s="5"/>
      <c r="AP257" s="5"/>
      <c r="AQ257" s="5"/>
      <c r="AR257" s="5"/>
      <c r="AS257" s="23"/>
      <c r="AT257" s="23"/>
    </row>
    <row r="258" spans="1:46" ht="21" customHeight="1">
      <c r="B258" s="20"/>
      <c r="C258" s="43"/>
      <c r="D258" s="20"/>
      <c r="E258" s="43"/>
      <c r="F258" s="20"/>
      <c r="G258" s="46"/>
      <c r="H258" s="5"/>
      <c r="I258" s="5"/>
      <c r="J258" s="5"/>
      <c r="K258" s="5"/>
      <c r="L258" s="5"/>
      <c r="M258" s="5"/>
      <c r="N258" s="5"/>
      <c r="O258" s="5"/>
      <c r="P258" s="5"/>
      <c r="Q258" s="5"/>
      <c r="R258" s="5"/>
      <c r="S258" s="5"/>
      <c r="T258" s="5"/>
      <c r="U258" s="5"/>
      <c r="V258" s="5"/>
      <c r="W258" s="5"/>
      <c r="X258" s="5"/>
      <c r="Y258" s="5"/>
      <c r="Z258" s="5"/>
      <c r="AA258" s="5"/>
      <c r="AB258" s="5"/>
      <c r="AC258" s="5"/>
      <c r="AD258" s="5"/>
      <c r="AE258" s="5"/>
      <c r="AF258" s="5"/>
      <c r="AG258" s="5"/>
      <c r="AH258" s="5"/>
      <c r="AI258" s="5"/>
      <c r="AJ258" s="5"/>
      <c r="AK258" s="5"/>
      <c r="AL258" s="5"/>
      <c r="AM258" s="5"/>
      <c r="AN258" s="5"/>
      <c r="AO258" s="5"/>
      <c r="AP258" s="5"/>
      <c r="AQ258" s="5"/>
      <c r="AR258" s="5"/>
      <c r="AS258" s="23"/>
      <c r="AT258" s="23"/>
    </row>
    <row r="259" spans="1:46" ht="21" customHeight="1">
      <c r="A259" s="8"/>
      <c r="B259" s="20"/>
      <c r="C259" s="43"/>
      <c r="D259" s="20"/>
      <c r="E259" s="43"/>
      <c r="F259" s="20"/>
      <c r="G259" s="46"/>
      <c r="H259" s="5"/>
      <c r="I259" s="5"/>
      <c r="J259" s="5"/>
      <c r="K259" s="5"/>
      <c r="L259" s="5"/>
      <c r="M259" s="5"/>
      <c r="N259" s="5"/>
      <c r="O259" s="5"/>
      <c r="P259" s="5"/>
      <c r="Q259" s="5"/>
      <c r="R259" s="5"/>
      <c r="S259" s="5"/>
      <c r="T259" s="5"/>
      <c r="U259" s="5"/>
      <c r="V259" s="5"/>
      <c r="W259" s="5"/>
      <c r="X259" s="5"/>
      <c r="Y259" s="5"/>
      <c r="Z259" s="5"/>
      <c r="AA259" s="5"/>
      <c r="AB259" s="5"/>
      <c r="AC259" s="5"/>
      <c r="AD259" s="5"/>
      <c r="AE259" s="5"/>
      <c r="AF259" s="5"/>
      <c r="AG259" s="5"/>
      <c r="AH259" s="5"/>
      <c r="AI259" s="5"/>
      <c r="AJ259" s="5"/>
      <c r="AK259" s="5"/>
      <c r="AL259" s="5"/>
      <c r="AM259" s="5"/>
      <c r="AN259" s="5"/>
      <c r="AO259" s="5"/>
      <c r="AP259" s="5"/>
      <c r="AQ259" s="5"/>
      <c r="AR259" s="5"/>
      <c r="AS259" s="23"/>
      <c r="AT259" s="23"/>
    </row>
    <row r="260" spans="1:46" ht="21" customHeight="1">
      <c r="B260" s="20"/>
      <c r="C260" s="43"/>
      <c r="D260" s="20"/>
      <c r="E260" s="43"/>
      <c r="F260" s="20"/>
      <c r="G260" s="46"/>
      <c r="H260" s="5"/>
      <c r="I260" s="5"/>
      <c r="J260" s="5"/>
      <c r="K260" s="5"/>
      <c r="L260" s="5"/>
      <c r="M260" s="5"/>
      <c r="N260" s="5"/>
      <c r="O260" s="5"/>
      <c r="P260" s="5"/>
      <c r="Q260" s="5"/>
      <c r="R260" s="5"/>
      <c r="S260" s="5"/>
      <c r="T260" s="5"/>
      <c r="U260" s="5"/>
      <c r="V260" s="5"/>
      <c r="W260" s="5"/>
      <c r="X260" s="5"/>
      <c r="Y260" s="5"/>
      <c r="Z260" s="5"/>
      <c r="AA260" s="5"/>
      <c r="AB260" s="5"/>
      <c r="AC260" s="5"/>
      <c r="AD260" s="5"/>
      <c r="AE260" s="5"/>
      <c r="AF260" s="5"/>
      <c r="AG260" s="5"/>
      <c r="AH260" s="5"/>
      <c r="AI260" s="5"/>
      <c r="AJ260" s="5"/>
      <c r="AK260" s="5"/>
      <c r="AL260" s="5"/>
      <c r="AM260" s="5"/>
      <c r="AN260" s="5"/>
      <c r="AO260" s="5"/>
      <c r="AP260" s="5"/>
      <c r="AQ260" s="5"/>
      <c r="AR260" s="5"/>
      <c r="AS260" s="23"/>
      <c r="AT260" s="23"/>
    </row>
    <row r="261" spans="1:46" ht="21" customHeight="1">
      <c r="A261" s="8"/>
      <c r="B261" s="20"/>
      <c r="C261" s="43"/>
      <c r="D261" s="20"/>
      <c r="E261" s="43"/>
      <c r="F261" s="20"/>
      <c r="G261" s="46"/>
      <c r="H261" s="5"/>
      <c r="I261" s="5"/>
      <c r="J261" s="5"/>
      <c r="K261" s="5"/>
      <c r="L261" s="5"/>
      <c r="M261" s="5"/>
      <c r="N261" s="5"/>
      <c r="O261" s="5"/>
      <c r="P261" s="5"/>
      <c r="Q261" s="5"/>
      <c r="R261" s="5"/>
      <c r="S261" s="5"/>
      <c r="T261" s="5"/>
      <c r="U261" s="5"/>
      <c r="V261" s="5"/>
      <c r="W261" s="5"/>
      <c r="X261" s="5"/>
      <c r="Y261" s="5"/>
      <c r="Z261" s="5"/>
      <c r="AA261" s="5"/>
      <c r="AB261" s="5"/>
      <c r="AC261" s="5"/>
      <c r="AD261" s="5"/>
      <c r="AE261" s="5"/>
      <c r="AF261" s="5"/>
      <c r="AG261" s="5"/>
      <c r="AH261" s="5"/>
      <c r="AI261" s="5"/>
      <c r="AJ261" s="5"/>
      <c r="AK261" s="5"/>
      <c r="AL261" s="5"/>
      <c r="AM261" s="5"/>
      <c r="AN261" s="5"/>
      <c r="AO261" s="5"/>
      <c r="AP261" s="5"/>
      <c r="AQ261" s="5"/>
      <c r="AR261" s="5"/>
      <c r="AS261" s="23"/>
      <c r="AT261" s="23"/>
    </row>
    <row r="262" spans="1:46" ht="21" customHeight="1">
      <c r="B262" s="20"/>
      <c r="C262" s="43"/>
      <c r="D262" s="20"/>
      <c r="E262" s="43"/>
      <c r="F262" s="20"/>
      <c r="G262" s="46"/>
      <c r="H262" s="5"/>
      <c r="I262" s="5"/>
      <c r="J262" s="5"/>
      <c r="K262" s="5"/>
      <c r="L262" s="5"/>
      <c r="M262" s="5"/>
      <c r="N262" s="5"/>
      <c r="O262" s="5"/>
      <c r="P262" s="5"/>
      <c r="Q262" s="5"/>
      <c r="R262" s="5"/>
      <c r="S262" s="5"/>
      <c r="T262" s="5"/>
      <c r="U262" s="5"/>
      <c r="V262" s="5"/>
      <c r="W262" s="5"/>
      <c r="X262" s="5"/>
      <c r="Y262" s="5"/>
      <c r="Z262" s="5"/>
      <c r="AA262" s="5"/>
      <c r="AB262" s="5"/>
      <c r="AC262" s="5"/>
      <c r="AD262" s="5"/>
      <c r="AE262" s="5"/>
      <c r="AF262" s="5"/>
      <c r="AG262" s="5"/>
      <c r="AH262" s="5"/>
      <c r="AI262" s="5"/>
      <c r="AJ262" s="5"/>
      <c r="AK262" s="5"/>
      <c r="AL262" s="5"/>
      <c r="AM262" s="5"/>
      <c r="AN262" s="5"/>
      <c r="AO262" s="5"/>
      <c r="AP262" s="5"/>
      <c r="AQ262" s="5"/>
      <c r="AR262" s="5"/>
      <c r="AS262" s="23"/>
      <c r="AT262" s="23"/>
    </row>
    <row r="263" spans="1:46" ht="21" customHeight="1">
      <c r="A263" s="8"/>
      <c r="B263" s="20"/>
      <c r="C263" s="43"/>
      <c r="D263" s="20"/>
      <c r="E263" s="43"/>
      <c r="F263" s="20"/>
      <c r="G263" s="46"/>
      <c r="H263" s="5"/>
      <c r="I263" s="5"/>
      <c r="J263" s="5"/>
      <c r="K263" s="5"/>
      <c r="L263" s="5"/>
      <c r="M263" s="5"/>
      <c r="N263" s="5"/>
      <c r="O263" s="5"/>
      <c r="P263" s="5"/>
      <c r="Q263" s="5"/>
      <c r="R263" s="5"/>
      <c r="S263" s="5"/>
      <c r="T263" s="5"/>
      <c r="U263" s="5"/>
      <c r="V263" s="5"/>
      <c r="W263" s="5"/>
      <c r="X263" s="5"/>
      <c r="Y263" s="5"/>
      <c r="Z263" s="5"/>
      <c r="AA263" s="5"/>
      <c r="AB263" s="5"/>
      <c r="AC263" s="5"/>
      <c r="AD263" s="5"/>
      <c r="AE263" s="5"/>
      <c r="AF263" s="5"/>
      <c r="AG263" s="5"/>
      <c r="AH263" s="5"/>
      <c r="AI263" s="5"/>
      <c r="AJ263" s="5"/>
      <c r="AK263" s="5"/>
      <c r="AL263" s="5"/>
      <c r="AM263" s="5"/>
      <c r="AN263" s="5"/>
      <c r="AO263" s="5"/>
      <c r="AP263" s="5"/>
      <c r="AQ263" s="5"/>
      <c r="AR263" s="5"/>
      <c r="AS263" s="23"/>
      <c r="AT263" s="23"/>
    </row>
    <row r="264" spans="1:46" ht="21" customHeight="1">
      <c r="B264" s="20"/>
      <c r="C264" s="43"/>
      <c r="D264" s="20"/>
      <c r="E264" s="43"/>
      <c r="F264" s="20"/>
      <c r="G264" s="46"/>
      <c r="H264" s="5"/>
      <c r="I264" s="5"/>
      <c r="J264" s="5"/>
      <c r="K264" s="5"/>
      <c r="L264" s="5"/>
      <c r="M264" s="5"/>
      <c r="N264" s="5"/>
      <c r="O264" s="5"/>
      <c r="P264" s="5"/>
      <c r="Q264" s="5"/>
      <c r="R264" s="5"/>
      <c r="S264" s="5"/>
      <c r="T264" s="5"/>
      <c r="U264" s="5"/>
      <c r="V264" s="5"/>
      <c r="W264" s="5"/>
      <c r="X264" s="5"/>
      <c r="Y264" s="5"/>
      <c r="Z264" s="5"/>
      <c r="AA264" s="5"/>
      <c r="AB264" s="5"/>
      <c r="AC264" s="5"/>
      <c r="AD264" s="5"/>
      <c r="AE264" s="5"/>
      <c r="AF264" s="5"/>
      <c r="AG264" s="5"/>
      <c r="AH264" s="5"/>
      <c r="AI264" s="5"/>
      <c r="AJ264" s="5"/>
      <c r="AK264" s="5"/>
      <c r="AL264" s="5"/>
      <c r="AM264" s="5"/>
      <c r="AN264" s="5"/>
      <c r="AO264" s="5"/>
      <c r="AP264" s="5"/>
      <c r="AQ264" s="5"/>
      <c r="AR264" s="5"/>
      <c r="AS264" s="23"/>
      <c r="AT264" s="23"/>
    </row>
    <row r="265" spans="1:46" ht="21" customHeight="1">
      <c r="A265" s="8"/>
      <c r="B265" s="20"/>
      <c r="C265" s="43"/>
      <c r="D265" s="20"/>
      <c r="E265" s="43"/>
      <c r="F265" s="20"/>
      <c r="G265" s="46"/>
      <c r="H265" s="5"/>
      <c r="I265" s="5"/>
      <c r="J265" s="5"/>
      <c r="K265" s="5"/>
      <c r="L265" s="5"/>
      <c r="M265" s="5"/>
      <c r="N265" s="5"/>
      <c r="O265" s="5"/>
      <c r="P265" s="5"/>
      <c r="Q265" s="5"/>
      <c r="R265" s="5"/>
      <c r="S265" s="5"/>
      <c r="T265" s="5"/>
      <c r="U265" s="5"/>
      <c r="V265" s="5"/>
      <c r="W265" s="5"/>
      <c r="X265" s="5"/>
      <c r="Y265" s="5"/>
      <c r="Z265" s="5"/>
      <c r="AA265" s="5"/>
      <c r="AB265" s="5"/>
      <c r="AC265" s="5"/>
      <c r="AD265" s="5"/>
      <c r="AE265" s="5"/>
      <c r="AF265" s="5"/>
      <c r="AG265" s="5"/>
      <c r="AH265" s="5"/>
      <c r="AI265" s="5"/>
      <c r="AJ265" s="5"/>
      <c r="AK265" s="5"/>
      <c r="AL265" s="5"/>
      <c r="AM265" s="5"/>
      <c r="AN265" s="5"/>
      <c r="AO265" s="5"/>
      <c r="AP265" s="5"/>
      <c r="AQ265" s="5"/>
      <c r="AR265" s="5"/>
      <c r="AS265" s="23"/>
      <c r="AT265" s="23"/>
    </row>
    <row r="266" spans="1:46" ht="21" customHeight="1">
      <c r="B266" s="20"/>
      <c r="C266" s="43"/>
      <c r="D266" s="20"/>
      <c r="E266" s="43"/>
      <c r="F266" s="20"/>
      <c r="G266" s="46"/>
      <c r="H266" s="5"/>
      <c r="I266" s="5"/>
      <c r="J266" s="5"/>
      <c r="K266" s="5"/>
      <c r="L266" s="5"/>
      <c r="M266" s="5"/>
      <c r="N266" s="5"/>
      <c r="O266" s="5"/>
      <c r="P266" s="5"/>
      <c r="Q266" s="5"/>
      <c r="R266" s="5"/>
      <c r="S266" s="5"/>
      <c r="T266" s="5"/>
      <c r="U266" s="5"/>
      <c r="V266" s="5"/>
      <c r="W266" s="5"/>
      <c r="X266" s="5"/>
      <c r="Y266" s="5"/>
      <c r="Z266" s="5"/>
      <c r="AA266" s="5"/>
      <c r="AB266" s="5"/>
      <c r="AC266" s="5"/>
      <c r="AD266" s="5"/>
      <c r="AE266" s="5"/>
      <c r="AF266" s="5"/>
      <c r="AG266" s="5"/>
      <c r="AH266" s="5"/>
      <c r="AI266" s="5"/>
      <c r="AJ266" s="5"/>
      <c r="AK266" s="5"/>
      <c r="AL266" s="5"/>
      <c r="AM266" s="5"/>
      <c r="AN266" s="5"/>
      <c r="AO266" s="5"/>
      <c r="AP266" s="5"/>
      <c r="AQ266" s="5"/>
      <c r="AR266" s="5"/>
      <c r="AS266" s="23"/>
      <c r="AT266" s="23"/>
    </row>
    <row r="267" spans="1:46" ht="21" customHeight="1">
      <c r="A267" s="8"/>
      <c r="B267" s="20"/>
      <c r="C267" s="43"/>
      <c r="D267" s="20"/>
      <c r="E267" s="43"/>
      <c r="F267" s="20"/>
      <c r="G267" s="46"/>
      <c r="H267" s="5"/>
      <c r="I267" s="5"/>
      <c r="J267" s="5"/>
      <c r="K267" s="5"/>
      <c r="L267" s="5"/>
      <c r="M267" s="5"/>
      <c r="N267" s="5"/>
      <c r="O267" s="5"/>
      <c r="P267" s="5"/>
      <c r="Q267" s="5"/>
      <c r="R267" s="5"/>
      <c r="S267" s="5"/>
      <c r="T267" s="5"/>
      <c r="U267" s="5"/>
      <c r="V267" s="5"/>
      <c r="W267" s="5"/>
      <c r="X267" s="5"/>
      <c r="Y267" s="5"/>
      <c r="Z267" s="5"/>
      <c r="AA267" s="5"/>
      <c r="AB267" s="5"/>
      <c r="AC267" s="5"/>
      <c r="AD267" s="5"/>
      <c r="AE267" s="5"/>
      <c r="AF267" s="5"/>
      <c r="AG267" s="5"/>
      <c r="AH267" s="5"/>
      <c r="AI267" s="5"/>
      <c r="AJ267" s="5"/>
      <c r="AK267" s="5"/>
      <c r="AL267" s="5"/>
      <c r="AM267" s="5"/>
      <c r="AN267" s="5"/>
      <c r="AO267" s="5"/>
      <c r="AP267" s="5"/>
      <c r="AQ267" s="5"/>
      <c r="AR267" s="5"/>
      <c r="AS267" s="23"/>
      <c r="AT267" s="23"/>
    </row>
    <row r="268" spans="1:46" ht="21" customHeight="1">
      <c r="B268" s="20"/>
      <c r="C268" s="43"/>
      <c r="D268" s="20"/>
      <c r="E268" s="43"/>
      <c r="F268" s="20"/>
      <c r="G268" s="46"/>
      <c r="H268" s="5"/>
      <c r="I268" s="5"/>
      <c r="J268" s="5"/>
      <c r="K268" s="5"/>
      <c r="L268" s="5"/>
      <c r="M268" s="5"/>
      <c r="N268" s="5"/>
      <c r="O268" s="5"/>
      <c r="P268" s="5"/>
      <c r="Q268" s="5"/>
      <c r="R268" s="5"/>
      <c r="S268" s="5"/>
      <c r="T268" s="5"/>
      <c r="U268" s="5"/>
      <c r="V268" s="5"/>
      <c r="W268" s="5"/>
      <c r="X268" s="5"/>
      <c r="Y268" s="5"/>
      <c r="Z268" s="5"/>
      <c r="AA268" s="5"/>
      <c r="AB268" s="5"/>
      <c r="AC268" s="5"/>
      <c r="AD268" s="5"/>
      <c r="AE268" s="5"/>
      <c r="AF268" s="5"/>
      <c r="AG268" s="5"/>
      <c r="AH268" s="5"/>
      <c r="AI268" s="5"/>
      <c r="AJ268" s="5"/>
      <c r="AK268" s="5"/>
      <c r="AL268" s="5"/>
      <c r="AM268" s="5"/>
      <c r="AN268" s="5"/>
      <c r="AO268" s="5"/>
      <c r="AP268" s="5"/>
      <c r="AQ268" s="5"/>
      <c r="AR268" s="5"/>
      <c r="AS268" s="23"/>
      <c r="AT268" s="23"/>
    </row>
    <row r="269" spans="1:46" ht="21" customHeight="1">
      <c r="A269" s="8"/>
      <c r="B269" s="20"/>
      <c r="C269" s="43"/>
      <c r="D269" s="20"/>
      <c r="E269" s="43"/>
      <c r="F269" s="20"/>
      <c r="G269" s="46"/>
      <c r="H269" s="5"/>
      <c r="I269" s="5"/>
      <c r="J269" s="5"/>
      <c r="K269" s="5"/>
      <c r="L269" s="5"/>
      <c r="M269" s="5"/>
      <c r="N269" s="5"/>
      <c r="O269" s="5"/>
      <c r="P269" s="5"/>
      <c r="Q269" s="5"/>
      <c r="R269" s="5"/>
      <c r="S269" s="5"/>
      <c r="T269" s="5"/>
      <c r="U269" s="5"/>
      <c r="V269" s="5"/>
      <c r="W269" s="5"/>
      <c r="X269" s="5"/>
      <c r="Y269" s="5"/>
      <c r="Z269" s="5"/>
      <c r="AA269" s="5"/>
      <c r="AB269" s="5"/>
      <c r="AC269" s="5"/>
      <c r="AD269" s="5"/>
      <c r="AE269" s="5"/>
      <c r="AF269" s="5"/>
      <c r="AG269" s="5"/>
      <c r="AH269" s="5"/>
      <c r="AI269" s="5"/>
      <c r="AJ269" s="5"/>
      <c r="AK269" s="5"/>
      <c r="AL269" s="5"/>
      <c r="AM269" s="5"/>
      <c r="AN269" s="5"/>
      <c r="AO269" s="5"/>
      <c r="AP269" s="5"/>
      <c r="AQ269" s="5"/>
      <c r="AR269" s="5"/>
      <c r="AS269" s="23"/>
      <c r="AT269" s="23"/>
    </row>
    <row r="270" spans="1:46" ht="21" customHeight="1">
      <c r="B270" s="20"/>
      <c r="C270" s="43"/>
      <c r="D270" s="20"/>
      <c r="E270" s="43"/>
      <c r="F270" s="20"/>
      <c r="G270" s="46"/>
      <c r="H270" s="5"/>
      <c r="I270" s="5"/>
      <c r="J270" s="5"/>
      <c r="K270" s="5"/>
      <c r="L270" s="5"/>
      <c r="M270" s="5"/>
      <c r="N270" s="5"/>
      <c r="O270" s="5"/>
      <c r="P270" s="5"/>
      <c r="Q270" s="5"/>
      <c r="R270" s="5"/>
      <c r="S270" s="5"/>
      <c r="T270" s="5"/>
      <c r="U270" s="5"/>
      <c r="V270" s="5"/>
      <c r="W270" s="5"/>
      <c r="X270" s="5"/>
      <c r="Y270" s="5"/>
      <c r="Z270" s="5"/>
      <c r="AA270" s="5"/>
      <c r="AB270" s="5"/>
      <c r="AC270" s="5"/>
      <c r="AD270" s="5"/>
      <c r="AE270" s="5"/>
      <c r="AF270" s="5"/>
      <c r="AG270" s="5"/>
      <c r="AH270" s="5"/>
      <c r="AI270" s="5"/>
      <c r="AJ270" s="5"/>
      <c r="AK270" s="5"/>
      <c r="AL270" s="5"/>
      <c r="AM270" s="5"/>
      <c r="AN270" s="5"/>
      <c r="AO270" s="5"/>
      <c r="AP270" s="5"/>
      <c r="AQ270" s="5"/>
      <c r="AR270" s="5"/>
      <c r="AS270" s="23"/>
      <c r="AT270" s="23"/>
    </row>
    <row r="271" spans="1:46" ht="21" customHeight="1">
      <c r="B271" s="1"/>
      <c r="C271" s="4"/>
      <c r="D271" s="1"/>
      <c r="E271" s="4"/>
      <c r="F271" s="1"/>
      <c r="G271" s="11"/>
      <c r="H271" s="5"/>
      <c r="I271" s="5"/>
      <c r="J271" s="5"/>
      <c r="K271" s="5"/>
      <c r="L271" s="5"/>
      <c r="M271" s="5"/>
      <c r="N271" s="5"/>
      <c r="O271" s="5"/>
      <c r="P271" s="5"/>
      <c r="Q271" s="5"/>
      <c r="R271" s="5"/>
      <c r="S271" s="5"/>
      <c r="T271" s="5"/>
      <c r="U271" s="5"/>
      <c r="V271" s="5"/>
      <c r="W271" s="5"/>
      <c r="X271" s="5"/>
      <c r="Y271" s="5"/>
      <c r="Z271" s="5"/>
      <c r="AA271" s="5"/>
      <c r="AB271" s="5"/>
      <c r="AC271" s="5"/>
      <c r="AD271" s="5"/>
      <c r="AE271" s="5"/>
      <c r="AF271" s="5"/>
      <c r="AG271" s="5"/>
      <c r="AH271" s="5"/>
      <c r="AI271" s="5"/>
      <c r="AJ271" s="5"/>
      <c r="AK271" s="5"/>
      <c r="AL271" s="5"/>
      <c r="AM271" s="5"/>
      <c r="AN271" s="5"/>
      <c r="AO271" s="5"/>
      <c r="AP271" s="5"/>
      <c r="AQ271" s="5"/>
      <c r="AR271" s="5"/>
      <c r="AS271" s="23"/>
      <c r="AT271" s="23"/>
    </row>
    <row r="272" spans="1:46" ht="21" customHeight="1">
      <c r="B272" s="1"/>
      <c r="C272" s="4"/>
      <c r="D272" s="1"/>
      <c r="E272" s="4"/>
      <c r="F272" s="1"/>
      <c r="G272" s="11"/>
      <c r="H272" s="5"/>
      <c r="I272" s="5"/>
      <c r="J272" s="5"/>
      <c r="K272" s="5"/>
      <c r="L272" s="5"/>
      <c r="M272" s="5"/>
      <c r="N272" s="5"/>
      <c r="O272" s="5"/>
      <c r="P272" s="5"/>
      <c r="Q272" s="5"/>
      <c r="R272" s="5"/>
      <c r="S272" s="5"/>
      <c r="T272" s="5"/>
      <c r="U272" s="5"/>
      <c r="V272" s="5"/>
      <c r="W272" s="5"/>
      <c r="X272" s="5"/>
      <c r="Y272" s="5"/>
      <c r="Z272" s="5"/>
      <c r="AA272" s="5"/>
      <c r="AB272" s="5"/>
      <c r="AC272" s="5"/>
      <c r="AD272" s="5"/>
      <c r="AE272" s="5"/>
      <c r="AF272" s="5"/>
      <c r="AG272" s="5"/>
      <c r="AH272" s="5"/>
      <c r="AI272" s="5"/>
      <c r="AJ272" s="5"/>
      <c r="AK272" s="5"/>
      <c r="AL272" s="5"/>
      <c r="AM272" s="5"/>
      <c r="AN272" s="5"/>
      <c r="AO272" s="5"/>
      <c r="AP272" s="5"/>
      <c r="AQ272" s="5"/>
      <c r="AR272" s="5"/>
      <c r="AS272" s="23"/>
      <c r="AT272" s="23"/>
    </row>
    <row r="273" spans="2:46" ht="21" customHeight="1">
      <c r="B273" s="1"/>
      <c r="C273" s="4"/>
      <c r="D273" s="1"/>
      <c r="E273" s="4"/>
      <c r="F273" s="1"/>
      <c r="G273" s="11"/>
      <c r="H273" s="5"/>
      <c r="I273" s="5"/>
      <c r="J273" s="5"/>
      <c r="K273" s="5"/>
      <c r="L273" s="5"/>
      <c r="M273" s="5"/>
      <c r="N273" s="5"/>
      <c r="O273" s="5"/>
      <c r="P273" s="5"/>
      <c r="Q273" s="5"/>
      <c r="R273" s="5"/>
      <c r="S273" s="5"/>
      <c r="T273" s="5"/>
      <c r="U273" s="5"/>
      <c r="V273" s="5"/>
      <c r="W273" s="5"/>
      <c r="X273" s="5"/>
      <c r="Y273" s="5"/>
      <c r="Z273" s="5"/>
      <c r="AA273" s="5"/>
      <c r="AB273" s="5"/>
      <c r="AC273" s="5"/>
      <c r="AD273" s="5"/>
      <c r="AE273" s="5"/>
      <c r="AF273" s="5"/>
      <c r="AG273" s="5"/>
      <c r="AH273" s="5"/>
      <c r="AI273" s="5"/>
      <c r="AJ273" s="5"/>
      <c r="AK273" s="5"/>
      <c r="AL273" s="5"/>
      <c r="AM273" s="5"/>
      <c r="AN273" s="5"/>
      <c r="AO273" s="5"/>
      <c r="AP273" s="5"/>
      <c r="AQ273" s="5"/>
      <c r="AR273" s="5"/>
      <c r="AS273" s="23"/>
      <c r="AT273" s="23"/>
    </row>
    <row r="274" spans="2:46" ht="21" customHeight="1">
      <c r="B274" s="1"/>
      <c r="C274" s="4"/>
      <c r="D274" s="1"/>
      <c r="E274" s="4"/>
      <c r="F274" s="1"/>
      <c r="G274" s="11"/>
      <c r="H274" s="5"/>
      <c r="I274" s="5"/>
      <c r="J274" s="5"/>
      <c r="K274" s="5"/>
      <c r="L274" s="5"/>
      <c r="M274" s="5"/>
      <c r="N274" s="5"/>
      <c r="O274" s="5"/>
      <c r="P274" s="5"/>
      <c r="Q274" s="5"/>
      <c r="R274" s="5"/>
      <c r="S274" s="5"/>
      <c r="T274" s="5"/>
      <c r="U274" s="5"/>
      <c r="V274" s="5"/>
      <c r="W274" s="5"/>
      <c r="X274" s="5"/>
      <c r="Y274" s="5"/>
      <c r="Z274" s="5"/>
      <c r="AA274" s="5"/>
      <c r="AB274" s="5"/>
      <c r="AC274" s="5"/>
      <c r="AD274" s="5"/>
      <c r="AE274" s="5"/>
      <c r="AF274" s="5"/>
      <c r="AG274" s="5"/>
      <c r="AH274" s="5"/>
      <c r="AI274" s="5"/>
      <c r="AJ274" s="5"/>
      <c r="AK274" s="5"/>
      <c r="AL274" s="5"/>
      <c r="AM274" s="5"/>
      <c r="AN274" s="5"/>
      <c r="AO274" s="5"/>
      <c r="AP274" s="5"/>
      <c r="AQ274" s="5"/>
      <c r="AR274" s="5"/>
      <c r="AS274" s="23"/>
      <c r="AT274" s="23"/>
    </row>
    <row r="275" spans="2:46" ht="21" customHeight="1">
      <c r="B275" s="1"/>
      <c r="C275" s="4"/>
      <c r="D275" s="1"/>
      <c r="E275" s="4"/>
      <c r="F275" s="1"/>
      <c r="G275" s="11"/>
      <c r="H275" s="5"/>
      <c r="I275" s="5"/>
      <c r="J275" s="5"/>
      <c r="K275" s="5"/>
      <c r="L275" s="5"/>
      <c r="M275" s="5"/>
      <c r="N275" s="5"/>
      <c r="O275" s="5"/>
      <c r="P275" s="5"/>
      <c r="Q275" s="5"/>
      <c r="R275" s="5"/>
      <c r="S275" s="5"/>
      <c r="T275" s="5"/>
      <c r="U275" s="5"/>
      <c r="V275" s="5"/>
      <c r="W275" s="5"/>
      <c r="X275" s="5"/>
      <c r="Y275" s="5"/>
      <c r="Z275" s="5"/>
      <c r="AA275" s="5"/>
      <c r="AB275" s="5"/>
      <c r="AC275" s="5"/>
      <c r="AD275" s="5"/>
      <c r="AE275" s="5"/>
      <c r="AF275" s="5"/>
      <c r="AG275" s="5"/>
      <c r="AH275" s="5"/>
      <c r="AI275" s="5"/>
      <c r="AJ275" s="5"/>
      <c r="AK275" s="5"/>
      <c r="AL275" s="5"/>
      <c r="AM275" s="5"/>
      <c r="AN275" s="5"/>
      <c r="AO275" s="5"/>
      <c r="AP275" s="5"/>
      <c r="AQ275" s="5"/>
      <c r="AR275" s="5"/>
      <c r="AS275" s="23"/>
      <c r="AT275" s="23"/>
    </row>
    <row r="276" spans="2:46" ht="21" customHeight="1">
      <c r="B276" s="1"/>
      <c r="C276" s="4"/>
      <c r="D276" s="1"/>
      <c r="E276" s="4"/>
      <c r="F276" s="1"/>
      <c r="G276" s="11"/>
      <c r="H276" s="5"/>
      <c r="I276" s="5"/>
      <c r="J276" s="5"/>
      <c r="K276" s="5"/>
      <c r="L276" s="5"/>
      <c r="M276" s="5"/>
      <c r="N276" s="5"/>
      <c r="O276" s="5"/>
      <c r="P276" s="5"/>
      <c r="Q276" s="5"/>
      <c r="R276" s="5"/>
      <c r="S276" s="5"/>
      <c r="T276" s="5"/>
      <c r="U276" s="5"/>
      <c r="V276" s="5"/>
      <c r="W276" s="5"/>
      <c r="X276" s="5"/>
      <c r="Y276" s="5"/>
      <c r="Z276" s="5"/>
      <c r="AA276" s="5"/>
      <c r="AB276" s="5"/>
      <c r="AC276" s="5"/>
      <c r="AD276" s="5"/>
      <c r="AE276" s="5"/>
      <c r="AF276" s="5"/>
      <c r="AG276" s="5"/>
      <c r="AH276" s="5"/>
      <c r="AI276" s="5"/>
      <c r="AJ276" s="5"/>
      <c r="AK276" s="5"/>
      <c r="AL276" s="5"/>
      <c r="AM276" s="5"/>
      <c r="AN276" s="5"/>
      <c r="AO276" s="5"/>
      <c r="AP276" s="5"/>
      <c r="AQ276" s="5"/>
      <c r="AR276" s="5"/>
      <c r="AS276" s="23"/>
      <c r="AT276" s="23"/>
    </row>
    <row r="277" spans="2:46" ht="21" customHeight="1">
      <c r="B277" s="1"/>
      <c r="C277" s="4"/>
      <c r="D277" s="1"/>
      <c r="E277" s="4"/>
      <c r="F277" s="1"/>
      <c r="G277" s="11"/>
      <c r="H277" s="5"/>
      <c r="I277" s="5"/>
      <c r="J277" s="5"/>
      <c r="K277" s="5"/>
      <c r="L277" s="5"/>
      <c r="M277" s="5"/>
      <c r="N277" s="5"/>
      <c r="O277" s="5"/>
      <c r="P277" s="5"/>
      <c r="Q277" s="5"/>
      <c r="R277" s="5"/>
      <c r="S277" s="5"/>
      <c r="T277" s="5"/>
      <c r="U277" s="5"/>
      <c r="V277" s="5"/>
      <c r="W277" s="5"/>
      <c r="X277" s="5"/>
      <c r="Y277" s="5"/>
      <c r="Z277" s="5"/>
      <c r="AA277" s="5"/>
      <c r="AB277" s="5"/>
      <c r="AC277" s="5"/>
      <c r="AD277" s="5"/>
      <c r="AE277" s="5"/>
      <c r="AF277" s="5"/>
      <c r="AG277" s="5"/>
      <c r="AH277" s="5"/>
      <c r="AI277" s="5"/>
      <c r="AJ277" s="5"/>
      <c r="AK277" s="5"/>
      <c r="AL277" s="5"/>
      <c r="AM277" s="5"/>
      <c r="AN277" s="5"/>
      <c r="AO277" s="5"/>
      <c r="AP277" s="5"/>
      <c r="AQ277" s="5"/>
      <c r="AR277" s="5"/>
      <c r="AS277" s="23"/>
      <c r="AT277" s="23"/>
    </row>
    <row r="278" spans="2:46" ht="21" customHeight="1">
      <c r="B278" s="1"/>
      <c r="C278" s="4"/>
      <c r="D278" s="1"/>
      <c r="E278" s="4"/>
      <c r="F278" s="1"/>
      <c r="G278" s="11"/>
      <c r="H278" s="5"/>
      <c r="I278" s="5"/>
      <c r="J278" s="5"/>
      <c r="K278" s="5"/>
      <c r="L278" s="5"/>
      <c r="M278" s="5"/>
      <c r="N278" s="5"/>
      <c r="O278" s="5"/>
      <c r="P278" s="5"/>
      <c r="Q278" s="5"/>
      <c r="R278" s="5"/>
      <c r="S278" s="5"/>
      <c r="T278" s="5"/>
      <c r="U278" s="5"/>
      <c r="V278" s="5"/>
      <c r="W278" s="5"/>
      <c r="X278" s="5"/>
      <c r="Y278" s="5"/>
      <c r="Z278" s="5"/>
      <c r="AA278" s="5"/>
      <c r="AB278" s="5"/>
      <c r="AC278" s="5"/>
      <c r="AD278" s="5"/>
      <c r="AE278" s="5"/>
      <c r="AF278" s="5"/>
      <c r="AG278" s="5"/>
      <c r="AH278" s="5"/>
      <c r="AI278" s="5"/>
      <c r="AJ278" s="5"/>
      <c r="AK278" s="5"/>
      <c r="AL278" s="5"/>
      <c r="AM278" s="5"/>
      <c r="AN278" s="5"/>
      <c r="AO278" s="5"/>
      <c r="AP278" s="5"/>
      <c r="AQ278" s="5"/>
      <c r="AR278" s="5"/>
      <c r="AS278" s="23"/>
      <c r="AT278" s="23"/>
    </row>
    <row r="279" spans="2:46" ht="21" customHeight="1">
      <c r="B279" s="1"/>
      <c r="C279" s="4"/>
      <c r="D279" s="1"/>
      <c r="E279" s="4"/>
      <c r="F279" s="1"/>
      <c r="G279" s="11"/>
      <c r="H279" s="5"/>
      <c r="I279" s="5"/>
      <c r="J279" s="5"/>
      <c r="K279" s="5"/>
      <c r="L279" s="5"/>
      <c r="M279" s="5"/>
      <c r="N279" s="5"/>
      <c r="O279" s="5"/>
      <c r="P279" s="5"/>
      <c r="Q279" s="5"/>
      <c r="R279" s="5"/>
      <c r="S279" s="5"/>
      <c r="T279" s="5"/>
      <c r="U279" s="5"/>
      <c r="V279" s="5"/>
      <c r="W279" s="5"/>
      <c r="X279" s="5"/>
      <c r="Y279" s="5"/>
      <c r="Z279" s="5"/>
      <c r="AA279" s="5"/>
      <c r="AB279" s="5"/>
      <c r="AC279" s="5"/>
      <c r="AD279" s="5"/>
      <c r="AE279" s="5"/>
      <c r="AF279" s="5"/>
      <c r="AG279" s="5"/>
      <c r="AH279" s="5"/>
      <c r="AI279" s="5"/>
      <c r="AJ279" s="5"/>
      <c r="AK279" s="5"/>
      <c r="AL279" s="5"/>
      <c r="AM279" s="5"/>
      <c r="AN279" s="5"/>
      <c r="AO279" s="5"/>
      <c r="AP279" s="5"/>
      <c r="AQ279" s="5"/>
      <c r="AR279" s="5"/>
      <c r="AS279" s="23"/>
      <c r="AT279" s="23"/>
    </row>
    <row r="280" spans="2:46" ht="21" customHeight="1">
      <c r="B280" s="1"/>
      <c r="C280" s="4"/>
      <c r="D280" s="1"/>
      <c r="E280" s="4"/>
      <c r="F280" s="1"/>
      <c r="G280" s="11"/>
      <c r="H280" s="5"/>
      <c r="I280" s="5"/>
      <c r="J280" s="5"/>
      <c r="K280" s="5"/>
      <c r="L280" s="5"/>
      <c r="M280" s="5"/>
      <c r="N280" s="5"/>
      <c r="O280" s="5"/>
      <c r="P280" s="5"/>
      <c r="Q280" s="5"/>
      <c r="R280" s="5"/>
      <c r="S280" s="5"/>
      <c r="T280" s="5"/>
      <c r="U280" s="5"/>
      <c r="V280" s="5"/>
      <c r="W280" s="5"/>
      <c r="X280" s="5"/>
      <c r="Y280" s="5"/>
      <c r="Z280" s="5"/>
      <c r="AA280" s="5"/>
      <c r="AB280" s="5"/>
      <c r="AC280" s="5"/>
      <c r="AD280" s="5"/>
      <c r="AE280" s="5"/>
      <c r="AF280" s="5"/>
      <c r="AG280" s="5"/>
      <c r="AH280" s="5"/>
      <c r="AI280" s="5"/>
      <c r="AJ280" s="5"/>
      <c r="AK280" s="5"/>
      <c r="AL280" s="5"/>
      <c r="AM280" s="5"/>
      <c r="AN280" s="5"/>
      <c r="AO280" s="5"/>
      <c r="AP280" s="5"/>
      <c r="AQ280" s="5"/>
      <c r="AR280" s="5"/>
      <c r="AS280" s="23"/>
      <c r="AT280" s="23"/>
    </row>
    <row r="281" spans="2:46" ht="21" customHeight="1">
      <c r="B281" s="1"/>
      <c r="C281" s="4"/>
      <c r="D281" s="1"/>
      <c r="E281" s="4"/>
      <c r="F281" s="1"/>
      <c r="G281" s="11"/>
      <c r="H281" s="5"/>
      <c r="I281" s="5"/>
      <c r="J281" s="5"/>
      <c r="K281" s="5"/>
      <c r="L281" s="5"/>
      <c r="M281" s="5"/>
      <c r="N281" s="5"/>
      <c r="O281" s="5"/>
      <c r="P281" s="5"/>
      <c r="Q281" s="5"/>
      <c r="R281" s="5"/>
      <c r="S281" s="5"/>
      <c r="T281" s="5"/>
      <c r="U281" s="5"/>
      <c r="V281" s="5"/>
      <c r="W281" s="5"/>
      <c r="X281" s="5"/>
      <c r="Y281" s="5"/>
      <c r="Z281" s="5"/>
      <c r="AA281" s="5"/>
      <c r="AB281" s="5"/>
      <c r="AC281" s="5"/>
      <c r="AD281" s="5"/>
      <c r="AE281" s="5"/>
      <c r="AF281" s="5"/>
      <c r="AG281" s="5"/>
      <c r="AH281" s="5"/>
      <c r="AI281" s="5"/>
      <c r="AJ281" s="5"/>
      <c r="AK281" s="5"/>
      <c r="AL281" s="5"/>
      <c r="AM281" s="5"/>
      <c r="AN281" s="5"/>
      <c r="AO281" s="5"/>
      <c r="AP281" s="5"/>
      <c r="AQ281" s="5"/>
      <c r="AR281" s="5"/>
      <c r="AS281" s="23"/>
      <c r="AT281" s="23"/>
    </row>
  </sheetData>
  <sheetProtection formatCells="0" formatColumns="0" formatRows="0" insertColumns="0" insertRows="0" insertHyperlinks="0" deleteColumns="0" deleteRows="0" pivotTables="0"/>
  <autoFilter ref="B2:AT270"/>
  <dataConsolidate/>
  <phoneticPr fontId="1"/>
  <dataValidations count="1209">
    <dataValidation type="list" allowBlank="1" showInputMessage="1" showErrorMessage="1" sqref="AD262:AD281 AD211:AD215 AD251:AD252 AD3 AD51:AD53 AD178:AD182 AD254:AD260 AD5:AD12 AD14:AD25 AD27:AD35 AD37:AD38 AD40:AD47 AD49 AD55:AD72 AD74:AD115 AD117:AD141 AD143 AD145:AD146 AD165:AD175 AD184:AD187 AD190:AD204 AD206:AD207 AD209 AD217 AD220:AD221 AD223:AD236 AD238 AD148:AD156 AD158:AD163 AD240:AD249">
      <formula1>"〇,運動用品,運動器具,武道具,その他の運動用具類,保育遊具,運動遊具,園庭遊具,乳幼児用品,絵画製作用品,教材教具,保育備品,その他の保育用具類"</formula1>
    </dataValidation>
    <dataValidation type="list" allowBlank="1" showInputMessage="1" showErrorMessage="1" sqref="AP191:AP192 AP13:AP16 AP257 AP24:AP26 AP35:AP36 AP32:AP33 AP45:AP46 AP28 AP48:AP51 AP54:AP55 AP57:AP58 AP63 AP68:AP69 AP76 AP79 AP253:AP254 AP66 AP90:AP91 AP103 AP112 AP116 AP201 AP121 AP126:AP129 AP100 AP140:AP142 AP133 AP135:AP136 AP164 AP106 AP145:AP146 AP183 AP185 AP195 AP172 AP213 AP226:AP227 AP233 AP265:AP281 AP230:AP231 AP188 AP246:AP248 AP71 AP97 AP110 AP158:AP161 AP174:AP176 AP170 AP204:AP209 AP259:AP261 AP263 AP3:AP11 AP18 AP21 AP119 AP153:AP154 AP250 AP166 AP168 AP180 AP216:AP220 AP236:AP237 AP156 AP239:AP242">
      <formula1>"〇,一般備品類賃貸,電子計算機類賃貸,医療用機器類賃貸,衛生介護用品類賃貸,工作用機器類賃貸,車両賃貸,仮設資材賃貸,清掃用具類賃貸,樹木等賃貸,その他の賃貸"</formula1>
    </dataValidation>
    <dataValidation type="list" allowBlank="1" showInputMessage="1" showErrorMessage="1" sqref="AR147:AR152 AR9 AR3:AR6 AR26:AR27 AR44:AR45 AR49:AR54 AR66:AR67 AR62:AR64 AR36 AR115:AR116 AR134:AR136 AR214 AR219:AR221 AR228:AR229 AR199:AR200 AR239:AR240 AR255:AR260 AR263:AR281 AR14 AR29:AR32 AR47 AR73:AR74 AR88 AR83:AR86 AR206 AR181:AR182 AR139:AR142 AR160:AR161 AR163:AR166 AR184:AR193 AR208:AR209 AR217 AR202:AR204 AR231 AR234 AR236 AR226 AR16:AR23 AR34 AR39:AR42 AR57:AR59 AR77:AR79 AR93:AR96 AR98:AR105 AR108:AR113 AR119:AR128 AR131:AR132 AR144 AR158 AR251 AR169:AR171 AR173:AR179 AR197 AR248 AR154:AR156 AR242:AR245">
      <formula1>"〇,その他の物品"</formula1>
    </dataValidation>
    <dataValidation type="list" allowBlank="1" showInputMessage="1" showErrorMessage="1" sqref="AP17">
      <formula1>"〇,医療用機器類賃貸,　ＡＥＤ"</formula1>
    </dataValidation>
    <dataValidation type="list" allowBlank="1" showInputMessage="1" showErrorMessage="1" sqref="J5 J7:J10 J270:J281 J31:J35 J251:J258 J102:J104 J128:J134 J175 J212:J214 J216:J223 J225 J15 J67:J77 J115 J177:J178 J181 J210 J261:J268 J3 J12:J13 J17:J19 J22:J29 J37:J49 J52:J56 J58:J65 J79:J84 J87 J89:J97 J111:J113 J106 J108 J117:J121 J123:J126 J158 J154:J155 J249 J161:J166 J168:J173 J183:J203 J206:J208 J227:J229 J231:J232 J234:J235 J147:J152 J136:J145 J238:J247">
      <formula1>"〇,オフセット,電算写植,カラー（多色刷）,その他の印刷（ｵﾌｾｯﾄ）,謄写・ﾀｲﾌﾟ,ダイレクト製版印刷,ＰＴＯ印刷,その他の印刷（軽印刷）,活版,その他の印刷（活版）,青写真焼付,マイクロ写真複製,電子複写,その他の印刷（複写類）"</formula1>
    </dataValidation>
    <dataValidation type="list" allowBlank="1" showInputMessage="1" showErrorMessage="1" sqref="N27:N30 N244:N246 N81:N86 N88:N93 N131:N138 N77:N79 N149:N154 N165:N168 N198 N178:N185 N228:N229 N266:N281 N32:N34 N53 N140 N157:N162 N211 N121:N128 N231:N232 N213:N226 N257:N264 N4:N10 N12:N13 N15 N17:N25 N37:N44 N47:N49 N51 N55 N57:N60 N62:N70 N72:N75 N95:N96 N98:N103 N105:N114 N118:N119 N248:N254 N170:N176 N187 N190 N145:N146 N200:N207 N209 N235:N241 N192:N195">
      <formula1>"〇,塩酸・硫酸・ソーダ類,消石灰,活性炭,高分子凝集剤,清缶剤・洗浄剤,脱臭剤・脱流剤,消臭剤・消泡剤,その他の工業薬品類,農薬,肥料,除草剤,苗木,種子,その他の農業・園芸用品類"</formula1>
    </dataValidation>
    <dataValidation type="list" allowBlank="1" showInputMessage="1" showErrorMessage="1" sqref="Q219:Q222 Q20 Q258:Q281 Q67:Q76 Q213:Q215 Q27:Q38 Q82:Q93 Q148:Q150 Q254:Q256 Q4:Q12 Q14:Q17 Q22:Q25 Q40:Q42 Q44 Q46:Q65 Q79:Q80 Q95:Q96 Q98:Q100 Q102:Q137 Q153:Q160 Q185:Q209 Q162:Q163 Q165:Q179 Q181 Q183 Q139:Q146 Q211 Q217 Q224:Q228 Q230:Q251">
      <formula1>"〇,普通貨物自動車,乗合自動車,普通乗用自動車,小型四輪貨物自動車,小型四輪乗用自動車,特殊用途自動車,小型特殊自動車,軽四輪貨物自動車,軽四輪乗用自動車,その他の自動車類,自転車,原動機付自転車,自動二輪車,その他の自転車・自動二輪車類,車輌部品,タイヤ,バッテリー,電装品,自動車用品,その他の車輌用品類"</formula1>
    </dataValidation>
    <dataValidation type="list" allowBlank="1" showInputMessage="1" showErrorMessage="1" sqref="V254:V281 V4:V49 V190:V198 V51:V188 V200:V217 V219:V222 V224:V252">
      <formula1>"〇,農業用機械器具"</formula1>
    </dataValidation>
    <dataValidation type="list" allowBlank="1" showInputMessage="1" showErrorMessage="1" sqref="AK258:AK281 AK105:AK109 AK3:AK20 AK22:AK23 AK25:AK54 AK56:AK65 AK67 AK69:AK86 AK88:AK89 AK91:AK103 AK111:AK136 AK157:AK168 AK170:AK195 AK138:AK155 AK197:AK215 AK217:AK233 AK235:AK254">
      <formula1>"〇,水道用資材類"</formula1>
    </dataValidation>
    <dataValidation type="list" allowBlank="1" showInputMessage="1" showErrorMessage="1" sqref="J16">
      <formula1>"〇,オフセット,　パンフレット,　ガイドブック,　手帳等,カラー（多色刷）,　チラシ,　報告書,　概要版等,その他の印刷（軽印刷）,　各種オンデマンド印刷,　検診受診券,　調査票等"</formula1>
    </dataValidation>
    <dataValidation type="list" allowBlank="1" showInputMessage="1" showErrorMessage="1" sqref="AK24">
      <formula1>"〇,ＳＧ式ろ過砂汚染目詰まり防止シート,ＧＦフロート,　浮上型防藻ボード"</formula1>
    </dataValidation>
    <dataValidation type="list" allowBlank="1" showInputMessage="1" showErrorMessage="1" sqref="N3">
      <formula1>"〇,肥料,除草剤"</formula1>
    </dataValidation>
    <dataValidation type="list" allowBlank="1" showInputMessage="1" showErrorMessage="1" sqref="Q3">
      <formula1>"〇,小型特殊自動車,その他の自動車,　修理・点検,車両部品,タイヤ,バッテリー,その他の車両用品類"</formula1>
    </dataValidation>
    <dataValidation type="list" allowBlank="1" showInputMessage="1" showErrorMessage="1" sqref="V3 V199 V189">
      <formula1>"〇,農業用機械器具,　草刈機"</formula1>
    </dataValidation>
    <dataValidation type="list" allowBlank="1" showInputMessage="1" showErrorMessage="1" sqref="P3:P8 P34 P80:P86 P90:P103 P128:P132 P150:P154 P200:P205 P207:P210 P232:P233 P268:P281 P15:P23 P57:P59 P65 P117 P134:P136 P198 P245:P254 P147:P148 P216:P222 P257:P266 P11:P13 P27:P32 P36:P40 P42:P45 P47:P50 P52 P54:P55 P61:P63 P69:P78 P88 P105:P115 P119:P123 P125:P126 P138 P140:P141 P157:P161 P163 P166:P168 P170:P172 P174:P176 P196 P212:P213 P224:P226 P229:P230 P178:P194 P145 P235:P242">
      <formula1>"〇,一般計量器具,測量機器,製図用機器,その他の計量器具類,電気計測器,化学分析装置,公害関連機器,材料試験機,光学機械器具,工業計器,気象計器類,その他の理化学機器類"</formula1>
    </dataValidation>
    <dataValidation type="list" allowBlank="1" showInputMessage="1" showErrorMessage="1" sqref="S16:S17 S35 S44:S48 S51:S59 S61:S65 S82:S84 S77:S78 S93:S100 S102 S113:S116 S121:S123 S136 S139 S125:S126 S3:S7 S172:S174 S161:S170 S183 S185:S188 S222 S19:S30 S213 S191:S193 S253:S258 S271:S281 S70:S71 S90 S105:S106 S118 S250:S251 S211 S216:S220 S150:S155 S157:S159 S195 S146 S176:S178 S260:S261 S263:S266 S268:S269 S11:S14 S68 S80 S86 S110:S111 S131:S133 S141:S144 S180 S200:S205 S209 S226:S227 S229:S230 S233:S234 S236:S238 S248 S241:S246">
      <formula1>"〇,電話機,ファクシミリ,無線機,その他の通信機器類"</formula1>
    </dataValidation>
    <dataValidation type="list" allowBlank="1" showInputMessage="1" showErrorMessage="1" sqref="AQ13:AQ14 AQ21 AQ24 AQ19 AQ32 AQ16:AQ17 AQ39 AQ30 AQ10:AQ11 AQ35 AQ48 AQ51:AQ53 AQ46 AQ3:AQ5 AQ55:AQ56 AQ61:AQ64 AQ66 AQ76:AQ77 AQ80 AQ70:AQ71 AQ86:AQ87 AQ263:AQ266 AQ83 AQ103:AQ104 AQ106 AQ110:AQ111 AQ116 AQ126:AQ129 AQ132 AQ137:AQ138 AQ141:AQ144 AQ254:AQ261 AQ135 AQ100 AQ160:AQ163 AQ166:AQ169 AQ151:AQ154 AQ188 AQ186 AQ200:AQ201 AQ180 AQ183:AQ184 AQ227 AQ222 AQ230 AQ269:AQ281 AQ8 AQ26 AQ73 AQ95:AQ97 AQ121 AQ156:AQ158 AQ175 AQ172 AQ146 AQ203:AQ205 AQ209 AQ216:AQ217 AQ219:AQ220 AQ233:AQ234 AQ236:AQ239 AQ194 AQ245:AQ249 AQ251 AQ191:AQ192 AQ242:AQ243">
      <formula1>"〇,複写機器類,印刷機器類,製本機器類,コンピューター機器類,マイクロ機器類,タイプライター,その他の事務用機器類"</formula1>
    </dataValidation>
    <dataValidation type="list" allowBlank="1" showInputMessage="1" showErrorMessage="1" sqref="P9 P79">
      <formula1>"〇,遠方監視装置,流量計,雨量計,風速計"</formula1>
    </dataValidation>
    <dataValidation type="list" allowBlank="1" showInputMessage="1" showErrorMessage="1" sqref="S9 S79">
      <formula1>"〇,電話機,電子交換機,無線機,通信端末,デジタル伝送装置,防災行政無線装置,光通信装置,ＩＰ電話システム,ビデオ会議システム等"</formula1>
    </dataValidation>
    <dataValidation type="list" allowBlank="1" showInputMessage="1" showErrorMessage="1" sqref="AQ9">
      <formula1>"〇,複写機器類,印刷機器類,製本機器類,その他の事務用機器類,　紙折機,　シュレッダー,　丁合機"</formula1>
    </dataValidation>
    <dataValidation type="list" allowBlank="1" showInputMessage="1" showErrorMessage="1" sqref="H254:H259 H268:H281 H68:H71 H61:H62 H135:H136 H206:H209 H219:H222 H227 H3:H8 H51:H53 H189:H195 H261 H263 H265 H10:H12 H14:H22 H24:H25 H27:H49 H55:H59 H64:H65 H73:H76 H78:H92 H94:H96 H98:H104 H108 H111:H123 H125:H133 H138 H140:H141 H143 H156:H177 H149 H151:H153 H249:H252 H181 H183:H187 H146 H197 H199 H201 H203:H204 H213:H217 H225 H230:H234 H236:H238 H240:H246">
      <formula1>"〇,筆記用品,紙製品,事務補助用品,印判用品,卓上事務用品,収録用品,デザイン・包装用品,その他の文具類,事務用机・椅子,会議用机・椅子,保管庫,物品棚・中量棚,金庫・耐火庫,その他の鋼製備品類,木工製品,応接調度品,ロビー調度品,その他の木製調度品類,黒板,ホワイトボード,その他の黒板類"</formula1>
    </dataValidation>
    <dataValidation type="list" allowBlank="1" showInputMessage="1" showErrorMessage="1" sqref="T19:T22 T192:T193 T44:T49 T64:T65 T27:T35 T185 T268:T281 T137:T138 T146 T153:T158 T187:T189 T195:T197 T199:T209 T212:T216 T253:T261 T263:T266 T3:T12 T14:T17 T24:T25 T37:T41 T51:T62 T68 T70:T71 T74:T92 T94:T106 T108:T109 T111:T123 T125:T129 T131:T133 T141 T143 T249:T251 T148:T151 T160:T180 T183 T218 T220:T222 T224:T225 T227 T229:T234 T236:T247">
      <formula1>"〇,一般家庭電気器具,冷暖房用器具,照明器具,電球・蛍光灯,その他の家庭電気器具類"</formula1>
    </dataValidation>
    <dataValidation type="list" allowBlank="1" showInputMessage="1" showErrorMessage="1" sqref="U15 U246:U247 U52:U60 U88:U93 U141 U170:U188 U195 U191:U193 U220:U222 U215:U216 U254 U264:U281 U4:U6 U27:U30 U78:U80 U113:U119 U105:U109 U96:U100 U127:U129 U209 U257:U262 U8:U13 U17:U25 U32:U35 U37:U38 U41:U44 U46:U49 U62 U64:U65 U67:U76 U82:U86 U111 U121:U125 U131:U135 U137:U138 U143 U157:U160 U150:U154 U249:U251 U162 U165:U168 U200:U207 U211:U213 U224:U231 U233 U147:U148 U145 U235:U244">
      <formula1>"〇,一般工具,電動工具,溶接器具,その他の工具類,ポンプ,クレーン・コンベア,発動機・発電機,構内作業車類,ごみ焼却炉,その他の産業用機械類"</formula1>
    </dataValidation>
    <dataValidation type="list" allowBlank="1" showInputMessage="1" showErrorMessage="1" sqref="AL3:AL10 AL53:AL54 AL81:AL85 AL74:AL79 AL87:AL93 AL107:AL109 AL155 AL209:AL222 AL225:AL227 AL265:AL281 AL12:AL17 AL46:AL49 AL198 AL231:AL232 AL192:AL196 AL20:AL25 AL27:AL33 AL35 AL37:AL38 AL43:AL44 AL51 AL56:AL62 AL64:AL65 AL67:AL71 AL96 AL98:AL105 AL111:AL115 AL117:AL128 AL130:AL134 AL136:AL138 AL252:AL263 AL150:AL153 AL157:AL160 AL162:AL163 AL165:AL176 AL178:AL185 AL187:AL188 AL190 AL140:AL148 AL201:AL207 AL249:AL250 AL234:AL246">
      <formula1>"〇,ガラス,木材,土石製品,セメント製品,その他の建材類（原材料を除く）,ポリエチレン製品,業務用コンテナ,ダンボール箱,その他の包装資材類,組立ハウス,組立物置,仮設トイレ,仮設用材料,その他の仮設資材類"</formula1>
    </dataValidation>
    <dataValidation type="list" allowBlank="1" showInputMessage="1" showErrorMessage="1" sqref="AI11:AI17 AI32:AI36 AI107:AI109 AI51:AI53 AI58:AI59 AI74 AI64:AI65 AI265:AI281 AI133 AI153:AI155 AI178:AI179 AI213:AI215 AI217:AI218 AI3:AI9 AI224:AI226 AI191:AI196 AI253:AI258 AI27:AI30 AI117:AI118 AI148 AI164:AI165 AI189 AI198 AI206:AI209 AI220 AI232 AI260:AI261 AI263 AI19:AI20 AI22 AI24 AI41:AI43 AI45:AI49 AI55 AI61:AI62 AI71 AI67:AI69 AI76:AI77 AI79:AI92 AI94:AI105 AI111:AI115 AI120:AI128 AI139:AI140 AI157:AI160 AI150:AI151 AI249:AI251 AI162 AI167:AI176 AI182 AI184:AI187 AI142:AI145 AI201:AI204 AI230 AI234 AI236:AI238 AI240:AI246">
      <formula1>"〇,消防用ホース,消防ポンプ,避難・救助器具,消火器（剤）,防災・防火用具,消防用被服,その他の消防用具類,交通安全保護具,作業用保護具,その他の安全保護具類,天幕,旗,のぼり,その他のテント・旗類"</formula1>
    </dataValidation>
    <dataValidation type="list" allowBlank="1" showInputMessage="1" showErrorMessage="1" sqref="H26 H224">
      <formula1>"〇,事務用机・椅子,会議用机・椅子,保管庫,物品棚・中量棚,金庫・耐火庫,その他の鋼製備品類,木工製品,応接調度品,ロビー調度品,その他の木製調度品類,黒板,ホワイトボード"</formula1>
    </dataValidation>
    <dataValidation type="list" allowBlank="1" showInputMessage="1" showErrorMessage="1" sqref="N26">
      <formula1>"〇,消臭剤・消泡剤"</formula1>
    </dataValidation>
    <dataValidation type="list" allowBlank="1" showInputMessage="1" showErrorMessage="1" sqref="P26 P67 P165">
      <formula1>"〇,測量機器"</formula1>
    </dataValidation>
    <dataValidation type="list" allowBlank="1" showInputMessage="1" showErrorMessage="1" sqref="Q26">
      <formula1>"〇,普通貨物自動車,乗合自動車,普通乗用自動車,小型四輪貨物自動車,小型四輪乗用自動車,特殊用途自動車,小型特殊自動車,軽四輪貨物自動車,軽四輪乗用自動車,その他の自動車類,車輛部品"</formula1>
    </dataValidation>
    <dataValidation type="list" allowBlank="1" showInputMessage="1" showErrorMessage="1" sqref="T26">
      <formula1>"〇,冷暖房用器具,照明器具,その他の家庭電気器具類"</formula1>
    </dataValidation>
    <dataValidation type="list" allowBlank="1" showInputMessage="1" showErrorMessage="1" sqref="U26">
      <formula1>"〇,電動工具,溶接器具,その他の工具類,ポンプ,クレーン・コンベア,発動機・発電機,構内作業車類,その他の産業用機械類"</formula1>
    </dataValidation>
    <dataValidation type="list" allowBlank="1" showInputMessage="1" showErrorMessage="1" sqref="AI26">
      <formula1>"〇,消火器（剤）,天幕"</formula1>
    </dataValidation>
    <dataValidation type="list" allowBlank="1" showInputMessage="1" showErrorMessage="1" sqref="AL26">
      <formula1>"〇,業務用コンテナ,組立ハウス,組立物置,仮設トイレ,仮設用材料"</formula1>
    </dataValidation>
    <dataValidation type="list" allowBlank="1" showInputMessage="1" showErrorMessage="1" sqref="I254:I259 I157:I163 I206:I211 I5 I268:I281 I135:I139 I227:I234 I219:I223 I192:I196 I261 I263:I265 I3 I7:I12 I14:I23 I25:I35 I37:I49 I51:I66 I68:I97 I99:I101 I103:I107 I109 I111:I123 I125:I133 I141:I144 I150:I153 I249:I252 I165:I166 I168:I178 I181:I190 I201 I203:I204 I213:I217 I225 I236:I246">
      <formula1>"〇,封筒,複写機用紙,トイレットペーパー,印刷用紙,包装用紙,和紙・板紙,特殊紙,そのたの用紙類"</formula1>
    </dataValidation>
    <dataValidation type="list" allowBlank="1" showInputMessage="1" showErrorMessage="1" sqref="K7:K10 K3 K15:K17 K65:K67 K70:K81 K126:K129 K119:K122 K132:K134 K175 K212:K213 K216:K223 K253:K258 K180:K204 K270:K281 K48 K115 K154:K155 K178 K206:K208 K261:K268 K5 K12:K13 K19 K21:K29 K31:K35 K37:K46 K52:K56 K60:K63 K83:K87 K89:K97 K101:K108 K111:K113 K117 K99 K124 K158:K159 K251 K161:K164 K166 K168:K171 K173 K147:K152 K225:K229 K231:K232 K234:K235 K245:K247 K249 K137:K145 K238:K243">
      <formula1>"〇,一般用フォーム,ＯＣＲ・ＭＲ,タックフォーム,その他の印刷（フォーム）,,グラビア,ステッカー,シールラベル,地図,製本,ビニール加工,その他の印刷（その他）"</formula1>
    </dataValidation>
    <dataValidation type="list" allowBlank="1" showInputMessage="1" showErrorMessage="1" sqref="R3:R4 R229:R230 R30:R35 R104:R106 R102 R95 R120:R125 R148:R150 R172:R177 R180 R185:R189 R37:R39 R263:R281 R44 R92 R135:R136 R143:R146 R211:R222 R232:R234 R6:R7 R9:R17 R19:R28 R42 R46:R49 R51:R65 R68 R70:R71 R74:R76 R78:R84 R86:R87 R89:R90 R98 R100 R109:R118 R127:R132 R139:R141 R156:R163 R153:R154 R191:R195 R165:R170 R183 R197 R199:R209 R225:R227 R237:R240 R242:R261">
      <formula1>"〇,オーディオ機器,放送用機器,映写機,視聴覚ソフト,液晶ビジョン,その他の視聴覚機器類"</formula1>
    </dataValidation>
    <dataValidation type="list" allowBlank="1" showInputMessage="1" showErrorMessage="1" sqref="Z141:Z146 Z51:Z53 Z58:Z62 Z67:Z68 Z74 Z41 Z131:Z133 Z135:Z139 Z189 Z206:Z208 Z226:Z227 Z211:Z222 Z247 Z253 Z255:Z257 Z259 Z265:Z281 Z14:Z18 Z202 Z263 Z3:Z5 Z7:Z12 Z20:Z26 Z28:Z35 Z37 Z43:Z44 Z46:Z49 Z55 Z64:Z65 Z70:Z72 Z76:Z85 Z87 Z89:Z93 Z97:Z105 Z107:Z113 Z115 Z117:Z120 Z122:Z129 Z249:Z251 Z148:Z151 Z153:Z162 Z165:Z171 Z173:Z174 Z176:Z178 Z182:Z185 Z187 Z191:Z199 Z204 Z230:Z234 Z236:Z237 Z239:Z240 Z242:Z243">
      <formula1>"〇,じゅうたん,カーテン,どん帳・暗幕,カーペット,その他の室内装飾類,看板,掲示板,腕章,たれ幕,その他の看板類,道路標識,カーブミラー,保安灯,バリケード,原動機付自転車標識,提灯,のぼり,その他の標識類"</formula1>
    </dataValidation>
    <dataValidation type="list" allowBlank="1" showInputMessage="1" showErrorMessage="1" sqref="AC31:AC35 AC21:AC24 AC94:AC96 AC148:AC149 AC270:AC281 AC51:AC52 AC74:AC76 AC84:AC87 AC112:AC113 AC177:AC178 AC263:AC268 AC3:AC10 AC12:AC19 AC26 AC28:AC29 AC37:AC49 AC55:AC71 AC79:AC81 AC90:AC92 AC101:AC106 AC110 AC98:AC99 AC115:AC121 AC123:AC133 AC135:AC141 AC151:AC175 AC189:AC194 AC181 AC183:AC186 AC143:AC146 AC196:AC204 AC206:AC210 AC212 AC214 AC216:AC225 AC227:AC234 AC236:AC240 AC242:AC260">
      <formula1>"〇,書籍,雑誌,地図,図書用品,その他の図書類,教育教材,理科教材,視聴覚教育機器,その他の学校教材類"</formula1>
    </dataValidation>
    <dataValidation type="list" allowBlank="1" showInputMessage="1" showErrorMessage="1" sqref="AJ51:AJ53 AJ3:AJ16 AJ201:AJ202 AJ18:AJ49 AJ55:AJ86 AJ88:AJ94 AJ192:AJ199 AJ165 AJ168:AJ187 AJ189:AJ190 AJ96:AJ163 AJ206:AJ281">
      <formula1>"〇,モップ類,ワックス,その他の清掃用具類,ペイント,シンナー,塗装用具,その他の塗料類"</formula1>
    </dataValidation>
    <dataValidation type="list" allowBlank="1" showInputMessage="1" showErrorMessage="1" sqref="M223:M224 M74 M76:M93 M95:M97 M259 M270:M281 M7:M10 M37 M51:M53 M262:M268 M3:M5 M12 M14:M18 M20:M29 M31:M35 M39:M44 M46:M47 M49 M55:M72 M101:M115 M99 M117:M144 M148:M163 M246:M257 M165:M174 M176:M178 M180:M182 M184:M185 M187 M201:M202 M204 M206:M208 M210:M218 M220:M221 M226:M237 M240:M244 M189:M199">
      <formula1>"〇,トロフィ-・カップ・盾,徽章,その他のトロフィー・徽章類,タオル,寝具,その他の贈答（繊維製品類）,贈答用漆器,その他の贈答（漆器類）,贈答（雑品）,テレフォンカード,ノベルティグッズ,歌舞伎通り札,うちわ,その他の贈答（雑品類）"</formula1>
    </dataValidation>
    <dataValidation type="list" allowBlank="1" showInputMessage="1" showErrorMessage="1" sqref="I6">
      <formula1>"〇,封筒,複写機用紙,印刷用紙,包装用紙,和紙・板紙,特殊紙"</formula1>
    </dataValidation>
    <dataValidation type="list" allowBlank="1" showInputMessage="1" showErrorMessage="1" sqref="J6">
      <formula1>"〇,オフセット,カラー（多色刷）,ダイレクト製版印刷,カラーコピー"</formula1>
    </dataValidation>
    <dataValidation type="list" allowBlank="1" showInputMessage="1" showErrorMessage="1" sqref="Z6">
      <formula1>"〇,たれ幕,のぼり"</formula1>
    </dataValidation>
    <dataValidation type="list" allowBlank="1" showInputMessage="1" showErrorMessage="1" sqref="M6">
      <formula1>"〇,タオル,うちわ"</formula1>
    </dataValidation>
    <dataValidation type="list" allowBlank="1" showInputMessage="1" showErrorMessage="1" sqref="I108 I224">
      <formula1>"〇,複写機用紙,印刷用紙"</formula1>
    </dataValidation>
    <dataValidation type="list" allowBlank="1" showInputMessage="1" showErrorMessage="1" sqref="AC176 AC109 K58 K64 K172 K160 K165 AC211 AC215">
      <formula1>"〇,地図"</formula1>
    </dataValidation>
    <dataValidation type="list" allowBlank="1" showInputMessage="1" showErrorMessage="1" sqref="K59 K214">
      <formula1>"〇,地図,製本"</formula1>
    </dataValidation>
    <dataValidation type="list" allowBlank="1" showInputMessage="1" showErrorMessage="1" sqref="AJ203:AJ204 AJ54 AJ166:AJ167 AJ191 AJ188 AJ17 AJ164 AJ200">
      <formula1>"〇,モップ類,ワックス,その他の清掃用具類"</formula1>
    </dataValidation>
    <dataValidation type="list" allowBlank="1" showInputMessage="1" showErrorMessage="1" sqref="AI200 AI57 AI177">
      <formula1>"〇,防災・防火用具"</formula1>
    </dataValidation>
    <dataValidation type="list" allowBlank="1" showInputMessage="1" showErrorMessage="1" sqref="AQ57">
      <formula1>"〇,その他の事務用機器類"</formula1>
    </dataValidation>
    <dataValidation type="list" allowBlank="1" showInputMessage="1" showErrorMessage="1" sqref="Q43 Q184">
      <formula1>"〇,特殊用途自動車,　消防自動車"</formula1>
    </dataValidation>
    <dataValidation type="list" allowBlank="1" showInputMessage="1" showErrorMessage="1" sqref="O3:O29 O31:O49 O51:O141 O143 O158:O179 O250:O281 O145:O153 O181:O204 O248 O155:O156 O206:O246">
      <formula1>"〇,福祉・介護用機械器具"</formula1>
    </dataValidation>
    <dataValidation type="list" allowBlank="1" showInputMessage="1" showErrorMessage="1" sqref="S33 S147 S223 S228">
      <formula1>"〇,電話機,ファクシミリ,無線機"</formula1>
    </dataValidation>
    <dataValidation type="list" allowBlank="1" showInputMessage="1" showErrorMessage="1" sqref="N144 N142">
      <formula1>"〇,塩酸・硫酸・ソーダ類,　塩酸,　メタノール"</formula1>
    </dataValidation>
    <dataValidation type="list" allowBlank="1" showInputMessage="1" showErrorMessage="1" sqref="O144 O142">
      <formula1>"〇,福祉・介護用機械器具,　車椅子"</formula1>
    </dataValidation>
    <dataValidation type="list" allowBlank="1" showInputMessage="1" showErrorMessage="1" sqref="AP212 AP221 AP189 AP123 AP224 AP149:AP150 AP155 AP92 AP131 AP113:AP115 AP193">
      <formula1>"〇,電子計算機類賃貸"</formula1>
    </dataValidation>
    <dataValidation type="list" allowBlank="1" showInputMessage="1" showErrorMessage="1" sqref="N31 N265 N120 N97 N147 N116">
      <formula1>"〇,塩酸・硫酸・ソーダ類,消石灰,活性炭,高分子凝集剤,清缶剤・洗浄剤,脱臭剤・脱流剤,消臭剤・消泡剤,その他の工業薬品類"</formula1>
    </dataValidation>
    <dataValidation type="list" allowBlank="1" showInputMessage="1" showErrorMessage="1" sqref="U31 U120">
      <formula1>"〇,ポンプ,クレーン・コンベア,その他の産業用機械類"</formula1>
    </dataValidation>
    <dataValidation type="list" allowBlank="1" showInputMessage="1" showErrorMessage="1" sqref="N71 N199 N186 N197">
      <formula1>"〇,塩酸・硫酸・ソーダ類,消石灰,活性炭,高分子凝集剤,清缶剤・洗浄剤,脱臭剤・脱流剤,消臭剤・消泡剤"</formula1>
    </dataValidation>
    <dataValidation type="list" allowBlank="1" showInputMessage="1" showErrorMessage="1" sqref="AF263:AF281 AF3:AF35 AF37:AF49 AF51:AF63 AF65:AF71 AF74:AF106 AF108:AF133 AF148:AF163 AF183:AF225 AF165:AF172 AF174:AF181 AF135:AF146 AF227:AF234 AF236:AF261">
      <formula1>"〇,写真機,写真材料,フィルム,その他の写真用具類"</formula1>
    </dataValidation>
    <dataValidation type="list" allowBlank="1" showInputMessage="1" showErrorMessage="1" sqref="J182 J224">
      <formula1>"〇,電子複写"</formula1>
    </dataValidation>
    <dataValidation type="list" allowBlank="1" showInputMessage="1" showErrorMessage="1" sqref="T182 T13">
      <formula1>"〇,一般家庭電気器具,照明器具"</formula1>
    </dataValidation>
    <dataValidation type="list" allowBlank="1" showInputMessage="1" showErrorMessage="1" sqref="AC195 AC182 AC241">
      <formula1>"〇,視聴覚教育機器"</formula1>
    </dataValidation>
    <dataValidation type="list" allowBlank="1" showInputMessage="1" showErrorMessage="1" sqref="AF182 AF164">
      <formula1>"〇,写真機"</formula1>
    </dataValidation>
    <dataValidation type="list" allowBlank="1" showInputMessage="1" showErrorMessage="1" sqref="AQ12">
      <formula1>"〇,サーバ機器類,パソコン,コピー機,プリンタ,ソフト,ＯＣＲ,メールシーラ"</formula1>
    </dataValidation>
    <dataValidation type="list" allowBlank="1" showInputMessage="1" showErrorMessage="1" sqref="J11">
      <formula1>"〇,オフセット,カラー（多色刷）,その他の印刷（軽印刷）"</formula1>
    </dataValidation>
    <dataValidation type="list" allowBlank="1" showInputMessage="1" showErrorMessage="1" sqref="K11">
      <formula1>"〇,ステッカー,シールラベル,地図"</formula1>
    </dataValidation>
    <dataValidation type="list" allowBlank="1" showInputMessage="1" showErrorMessage="1" sqref="M11">
      <formula1>"〇,タオル,贈答（雑品）,ノベルティグッズ,うちわ"</formula1>
    </dataValidation>
    <dataValidation type="list" allowBlank="1" showInputMessage="1" showErrorMessage="1" sqref="AC11 AC78 AC114 AC122 AC226">
      <formula1>"〇,書籍,雑誌"</formula1>
    </dataValidation>
    <dataValidation type="list" allowBlank="1" showInputMessage="1" showErrorMessage="1" sqref="Q21">
      <formula1>"〇,消防ポンプ自動車,消防ポンプ積載車,軽四高所作業車,消防車両艤装部材等"</formula1>
    </dataValidation>
    <dataValidation type="list" allowBlank="1" showInputMessage="1" showErrorMessage="1" sqref="AI21">
      <formula1>"〇,消防用ホース,消火器（剤）,防災・防火用具,消防用被服,その他の消防用具類,作業用保護具,"</formula1>
    </dataValidation>
    <dataValidation type="list" allowBlank="1" showInputMessage="1" showErrorMessage="1" sqref="AK21">
      <formula1>"〇,水道用資材類,飲料水送水用ホース"</formula1>
    </dataValidation>
    <dataValidation type="list" allowBlank="1" showInputMessage="1" showErrorMessage="1" sqref="T93">
      <formula1>"〇,一般家庭電気器具,照明器具,電球・蛍光灯"</formula1>
    </dataValidation>
    <dataValidation type="list" allowBlank="1" showInputMessage="1" showErrorMessage="1" sqref="AQ36 AQ41">
      <formula1>"〇,複写機器類,印刷機器類,コンピューター機器類"</formula1>
    </dataValidation>
    <dataValidation type="list" allowBlank="1" showInputMessage="1" showErrorMessage="1" sqref="AP30 AP200">
      <formula1>"〇,電子計算機類賃貸,医療用機器類賃貸"</formula1>
    </dataValidation>
    <dataValidation type="list" allowBlank="1" showInputMessage="1" showErrorMessage="1" sqref="K47">
      <formula1>"〇,ＯＣＲ・ＯＭＲ"</formula1>
    </dataValidation>
    <dataValidation type="list" allowBlank="1" showInputMessage="1" showErrorMessage="1" sqref="AR261 AQ49 AR201 AQ68 AP44:AQ44 AQ7 AP258 AQ115 AQ113 AR253:AR254 AQ102 AQ99 AQ149 AQ155 AQ174 AQ92 AQ43 AR218 AQ212 AP252:AQ252 AP238 AQ221 AQ193">
      <formula1>"〇,コンピューター機器類"</formula1>
    </dataValidation>
    <dataValidation type="list" allowBlank="1" showInputMessage="1" showErrorMessage="1" sqref="AP39">
      <formula1>"〇,電話機,通信機器,ファクシミリ等"</formula1>
    </dataValidation>
    <dataValidation type="list" allowBlank="1" showInputMessage="1" showErrorMessage="1" sqref="AR33">
      <formula1>"〇,情報通信機器販売,ソフトウェア販売,アプリケーション販売及び運用保守"</formula1>
    </dataValidation>
    <dataValidation type="list" allowBlank="1" showInputMessage="1" showErrorMessage="1" sqref="W51:W53 W262:W281 W3 W148:W179 W5:W35 W37:W49 W55:W74 W250:W260 W181:W182 W184:W187 W189:W191 W76:W146 W204 W206:W208 W210:W221 W223:W238 W193:W202 W246:W248 W240:W244">
      <formula1>"〇,制服,作業服,白衣（調理服）,帽子,その他の被服類"</formula1>
    </dataValidation>
    <dataValidation type="list" allowBlank="1" showInputMessage="1" showErrorMessage="1" sqref="X95:X109 X149:X155 X178:X180 X189 X262:X281 X51:X53 X76:X93 X122:X141 X143:X146 X210:X211 X213:X219 X224:X226 X259:X260 X3:X35 X37:X38 X40:X41 X43:X44 X46:X49 X55:X65 X67:X71 X73:X74 X111:X115 X117:X120 X248:X257 X157:X163 X165:X176 X182 X184:X187 X191 X201:X204 X206:X208 X228:X230 X232:X237 X193:X199 X240:X246">
      <formula1>"〇,かばん,手袋,雨衣,ゴム長靴,工業用ゴム製品,その他のゴム・皮革製品類,革靴,運動靴,安全靴,下駄,ビニールスリッパ,その他の履物類,食卓用品台所用品,家事雑貨,ポリ袋・ラップ類,ちり紙,洗剤,収納用品,その他の家庭用品類,陶器,磁器,その他の陶・磁器類,茶,茶道具,その他の茶・茶道具類,時計,貴金属,眼鏡,その他の時計・装身具類"</formula1>
    </dataValidation>
    <dataValidation type="list" allowBlank="1" showInputMessage="1" showErrorMessage="1" sqref="AA261:AA281 AA206:AA222 AA3:AA17 AA19:AA38 AA40:AA65 AA167:AA204 AA162:AA165 AA147:AA160 AA67:AA145 AA224:AA259">
      <formula1>"〇,食料品類"</formula1>
    </dataValidation>
    <dataValidation type="list" allowBlank="1" showInputMessage="1" showErrorMessage="1" sqref="Q18">
      <formula1>"〇,消防自動車,救助工作車,小型動力ポンプ積載車"</formula1>
    </dataValidation>
    <dataValidation type="list" allowBlank="1" showInputMessage="1" showErrorMessage="1" sqref="T18">
      <formula1>"〇,住宅用火災報知器"</formula1>
    </dataValidation>
    <dataValidation type="list" allowBlank="1" showInputMessage="1" showErrorMessage="1" sqref="AA18">
      <formula1>"〇,災害用長期保存食料品"</formula1>
    </dataValidation>
    <dataValidation type="list" allowBlank="1" showInputMessage="1" showErrorMessage="1" sqref="AI18">
      <formula1>"〇,消防用ホース,消防ポンプ,避難・救助器具,消火器（剤）,防災・防火用具,消防用被服,その他の消防用具類,交通安全保護具,作業用保護具,その他の安全保護具類,天幕,旗,間仕切りテント"</formula1>
    </dataValidation>
    <dataValidation type="list" allowBlank="1" showInputMessage="1" showErrorMessage="1" sqref="AL18">
      <formula1>"〇,組立物置"</formula1>
    </dataValidation>
    <dataValidation type="list" allowBlank="1" showInputMessage="1" showErrorMessage="1" sqref="AI166 AI132">
      <formula1>"〇,消防用ホース,消防ポンプ,避難・救助器具,消火器（剤）,防災・防火用具,消防用被服,その他の消防用具類"</formula1>
    </dataValidation>
    <dataValidation type="list" allowBlank="1" showInputMessage="1" showErrorMessage="1" sqref="H54 H188">
      <formula1>"〇,筆記用品,紙製品,事務補助用品,印判用品,卓上事務用品,収録用品,デザイン・包装用品,事務用机・椅子,会議用机・椅子,保管庫"</formula1>
    </dataValidation>
    <dataValidation type="list" allowBlank="1" showInputMessage="1" showErrorMessage="1" sqref="M54 M188">
      <formula1>"〇,タオル"</formula1>
    </dataValidation>
    <dataValidation type="list" allowBlank="1" showInputMessage="1" showErrorMessage="1" sqref="W54 W188">
      <formula1>"〇,白衣（調理服）,帽子,その他の被服類"</formula1>
    </dataValidation>
    <dataValidation type="list" allowBlank="1" showInputMessage="1" showErrorMessage="1" sqref="X54 X188">
      <formula1>"〇,ビニールスリッパ,　名入れスリッパ"</formula1>
    </dataValidation>
    <dataValidation type="list" allowBlank="1" showInputMessage="1" showErrorMessage="1" sqref="Z54 Z188">
      <formula1>"〇,カーテン,どん帳・暗幕"</formula1>
    </dataValidation>
    <dataValidation type="list" allowBlank="1" showInputMessage="1" showErrorMessage="1" sqref="AC54 AC188">
      <formula1>"〇,書籍,図書用品,図書館管理ソフト,書架"</formula1>
    </dataValidation>
    <dataValidation type="list" allowBlank="1" showInputMessage="1" showErrorMessage="1" sqref="AD54 AD188">
      <formula1>"〇,運動器具,武道具,保育遊具,運動遊具,園庭遊具,乳幼児用品,絵画製作用品,教材教具,保育備品,その他の保育用具類"</formula1>
    </dataValidation>
    <dataValidation type="list" allowBlank="1" showInputMessage="1" showErrorMessage="1" sqref="AI54 AI188">
      <formula1>"〇,避難・救助器具,防災・防火用具,作業用保護具,天幕,日除け"</formula1>
    </dataValidation>
    <dataValidation type="list" allowBlank="1" showInputMessage="1" showErrorMessage="1" sqref="S212 S120 S148 S156 S31 S117 S92 S109 S189 S221 S252">
      <formula1>"〇,その他の通信機器類"</formula1>
    </dataValidation>
    <dataValidation type="list" allowBlank="1" showInputMessage="1" showErrorMessage="1" sqref="AQ105 AQ189">
      <formula1>"〇,複写機器類,コンピューター機器類"</formula1>
    </dataValidation>
    <dataValidation type="list" allowBlank="1" showInputMessage="1" showErrorMessage="1" sqref="AP70">
      <formula1>"〇,医療用機器類賃貸"</formula1>
    </dataValidation>
    <dataValidation type="list" allowBlank="1" showInputMessage="1" showErrorMessage="1" sqref="AP77">
      <formula1>"〇,工作用機器類賃貸"</formula1>
    </dataValidation>
    <dataValidation type="list" allowBlank="1" showInputMessage="1" showErrorMessage="1" sqref="U40">
      <formula1>"〇,一般工具,電動工具,溶接器具,その他の工具類,ポンプ,クレーン・コンベア,発動機・発電機,構内作業車類,ごみ焼却炉"</formula1>
    </dataValidation>
    <dataValidation type="list" allowBlank="1" showInputMessage="1" showErrorMessage="1" sqref="Z40">
      <formula1>"〇,看板,掲示板,腕章,たれ幕,その他の看板類,道路標識,カーブミラー,保安灯,バリケード"</formula1>
    </dataValidation>
    <dataValidation type="list" allowBlank="1" showInputMessage="1" showErrorMessage="1" sqref="AI40 AI134">
      <formula1>"〇,消防用ホース,消防ポンプ,避難・救助器具,消火器（剤）,防災・防火用具"</formula1>
    </dataValidation>
    <dataValidation type="list" allowBlank="1" showInputMessage="1" showErrorMessage="1" sqref="AL40">
      <formula1>"〇,セメント製品,その他の建材類（原材料を除く）,ポリエチレン製品,業務用コンテナ,ダンボール箱,その他の包装資材類,組立ハウス,組立物置,仮設トイレ,仮設用材料"</formula1>
    </dataValidation>
    <dataValidation type="list" allowBlank="1" showInputMessage="1" showErrorMessage="1" sqref="P60">
      <formula1>"〇,河川水位観測計,　販売・設置"</formula1>
    </dataValidation>
    <dataValidation type="list" allowBlank="1" showInputMessage="1" showErrorMessage="1" sqref="S60">
      <formula1>"〇,自動電話通報装置,　販売・設置"</formula1>
    </dataValidation>
    <dataValidation type="list" allowBlank="1" showInputMessage="1" showErrorMessage="1" sqref="U103 U112 U140 U214">
      <formula1>"〇,発動機・発電機"</formula1>
    </dataValidation>
    <dataValidation type="list" allowBlank="1" showInputMessage="1" showErrorMessage="1" sqref="Z27">
      <formula1>"〇,どん帳・暗幕,箱馬,開き脚,つかみ金具,所作台,平台,演題"</formula1>
    </dataValidation>
    <dataValidation type="list" allowBlank="1" showInputMessage="1" showErrorMessage="1" sqref="U190 U136 U139 U219">
      <formula1>"〇,ポンプ,発動機・発電機"</formula1>
    </dataValidation>
    <dataValidation type="list" allowBlank="1" showInputMessage="1" showErrorMessage="1" sqref="AH257:AH281 AH4:AH41 AH43:AH80 AH82:AH103 AH244:AH254 AH105:AH168 AH196:AH209 AH211:AH233 AH170:AH194 AH235:AH242">
      <formula1>"〇,暖冷房衛生設備機器類"</formula1>
    </dataValidation>
    <dataValidation type="list" allowBlank="1" showInputMessage="1" showErrorMessage="1" sqref="Z69 Z172">
      <formula1>"〇,どん帳,舞台諸幕"</formula1>
    </dataValidation>
    <dataValidation type="list" allowBlank="1" showInputMessage="1" showErrorMessage="1" sqref="AR69 AR172">
      <formula1>"〇,舞台大道具備品"</formula1>
    </dataValidation>
    <dataValidation type="list" allowBlank="1" showInputMessage="1" showErrorMessage="1" sqref="AQ65">
      <formula1>"〇,固定資産に係る,　システム,　ソフトウェア販売"</formula1>
    </dataValidation>
    <dataValidation type="list" allowBlank="1" showInputMessage="1" showErrorMessage="1" sqref="AP37:AP38 AP75">
      <formula1>"〇,その他の賃貸,　携帯電話機器類及びその周辺機器類,　タブレットPC及びその周辺機器類"</formula1>
    </dataValidation>
    <dataValidation type="list" allowBlank="1" showInputMessage="1" showErrorMessage="1" sqref="M75 M38">
      <formula1>"〇,ノベルティグッズ,うちわ,その他の贈答（雑品類）"</formula1>
    </dataValidation>
    <dataValidation type="list" allowBlank="1" showInputMessage="1" showErrorMessage="1" sqref="Z75 Z38">
      <formula1>"〇,看板,掲示板,腕章,たれ幕,提灯,のぼり"</formula1>
    </dataValidation>
    <dataValidation type="list" allowBlank="1" showInputMessage="1" showErrorMessage="1" sqref="AI37:AI38">
      <formula1>"〇,防災・防火用具,　非常用蓄電池"</formula1>
    </dataValidation>
    <dataValidation type="list" allowBlank="1" showInputMessage="1" showErrorMessage="1" sqref="AR75 AR37:AR38">
      <formula1>"〇,その他の物品,　電気通信システム,　情報処理システム"</formula1>
    </dataValidation>
    <dataValidation type="list" allowBlank="1" showInputMessage="1" showErrorMessage="1" sqref="S76 S36 S32">
      <formula1>"〇,無線機,その他の通信機器類"</formula1>
    </dataValidation>
    <dataValidation type="list" allowBlank="1" showInputMessage="1" showErrorMessage="1" sqref="J78 J122">
      <formula1>"〇,その他の印刷（複写類）"</formula1>
    </dataValidation>
    <dataValidation type="list" allowBlank="1" showInputMessage="1" showErrorMessage="1" sqref="U81">
      <formula1>"〇,駆動システム（ポンプ・作業機等駆動用），非常用発電機,常用発電機,コージェネレーション"</formula1>
    </dataValidation>
    <dataValidation type="list" allowBlank="1" showInputMessage="1" showErrorMessage="1" sqref="AH81">
      <formula1>"〇,空調システム,　ガスヒートポンプエアコン"</formula1>
    </dataValidation>
    <dataValidation type="list" allowBlank="1" showInputMessage="1" showErrorMessage="1" sqref="AR81">
      <formula1>"〇,発電機,ポンプ,　保守,空調システム（ガスヒートポンプ）,　保守"</formula1>
    </dataValidation>
    <dataValidation type="list" allowBlank="1" showInputMessage="1" showErrorMessage="1" sqref="AP80 AP52">
      <formula1>"〇,一般備品類賃貸,　印刷機等,電子計算機類賃貸,医療用機器類賃貸,空調機器,理化学機器,計測用機器,厨房機器"</formula1>
    </dataValidation>
    <dataValidation type="list" allowBlank="1" showInputMessage="1" showErrorMessage="1" sqref="Y246:Y247 Y14:Y22 Y3:Y12 Y24:Y35 Y37:Y38 Y40:Y41 Y43:Y49 Y51:Y62 Y64:Y65 Y249:Y281 Y148:Y179 Y67:Y145 Y204:Y210 Y212:Y222 Y181:Y202 Y224:Y244">
      <formula1>"〇,布団類,座布団,ペット（一般用）,その他の寝具類"</formula1>
    </dataValidation>
    <dataValidation type="list" allowBlank="1" showInputMessage="1" showErrorMessage="1" sqref="P51">
      <formula1>"〇,汚泥濃度計"</formula1>
    </dataValidation>
    <dataValidation type="list" allowBlank="1" showInputMessage="1" showErrorMessage="1" sqref="U51">
      <formula1>"〇,ポンプ,水処理用機材"</formula1>
    </dataValidation>
    <dataValidation type="list" allowBlank="1" showInputMessage="1" showErrorMessage="1" sqref="H23 H211">
      <formula1>"〇,筆記用品,紙製品,事務補助用品,印判用品,卓上事務用品,収録用品,事務用机・椅子,会議用机・椅子,保管庫,物品棚・中量棚,金庫・耐火庫,その他の鋼製備品類,木工製品,応接調度品,ロビー調度品,その他の木製調度品類,黒板,ホワイトボード"</formula1>
    </dataValidation>
    <dataValidation type="list" allowBlank="1" showInputMessage="1" showErrorMessage="1" sqref="T23 T147 T110 T211">
      <formula1>"〇,一般家庭電気器具,冷暖房用器具,照明器具"</formula1>
    </dataValidation>
    <dataValidation type="list" allowBlank="1" showInputMessage="1" showErrorMessage="1" sqref="Y23">
      <formula1>"〇,ペット（一般用）,その他の寝具類"</formula1>
    </dataValidation>
    <dataValidation type="list" allowBlank="1" showInputMessage="1" showErrorMessage="1" sqref="AI23 AI211">
      <formula1>"〇,防災・防火用具,その他の消防用具類,交通安全保護具,作業用保護具"</formula1>
    </dataValidation>
    <dataValidation type="list" allowBlank="1" showInputMessage="1" showErrorMessage="1" sqref="T134">
      <formula1>"〇,一般家庭電気器具"</formula1>
    </dataValidation>
    <dataValidation type="list" allowBlank="1" showInputMessage="1" showErrorMessage="1" sqref="P10">
      <formula1>"〇,水底清掃ロボット,水中テレビカメラ装置"</formula1>
    </dataValidation>
    <dataValidation type="list" allowBlank="1" showInputMessage="1" showErrorMessage="1" sqref="AI10">
      <formula1>"〇,オイルフェンス"</formula1>
    </dataValidation>
    <dataValidation type="list" allowBlank="1" showInputMessage="1" showErrorMessage="1" sqref="AR10">
      <formula1>"〇,浮桟橋"</formula1>
    </dataValidation>
    <dataValidation type="list" allowBlank="1" showInputMessage="1" showErrorMessage="1" sqref="I36">
      <formula1>"〇,封筒,複写機用紙,トイレットペーパー,印刷用紙,包装用紙,和紙・板紙,特殊紙,手すき和紙"</formula1>
    </dataValidation>
    <dataValidation type="list" allowBlank="1" showInputMessage="1" showErrorMessage="1" sqref="J36">
      <formula1>"〇,オフセット,　ポスター・チラシ等,電算写植,カラー（多色刷）,ＰＴＯ印刷,　冊子,その他の印刷（軽印刷）,活版"</formula1>
    </dataValidation>
    <dataValidation type="list" allowBlank="1" showInputMessage="1" showErrorMessage="1" sqref="K36">
      <formula1>"〇,一般用フォーム,その他の印刷（フォーム）,ステッカー,シールラベル,地図,製本,ビニール加工,その他の印刷（その他）"</formula1>
    </dataValidation>
    <dataValidation type="list" allowBlank="1" showInputMessage="1" showErrorMessage="1" sqref="L254:L281 L3:L35 L37:L41 L43:L49 L51:L144 L148:L217 L146 L219:L252">
      <formula1>"〇,回転印,ゴム印,公印,特殊朱肉,その他の印章類"</formula1>
    </dataValidation>
    <dataValidation type="list" allowBlank="1" showInputMessage="1" showErrorMessage="1" sqref="L36">
      <formula1>"〇,回転印,ゴム印,公印,特殊朱肉"</formula1>
    </dataValidation>
    <dataValidation type="list" allowBlank="1" showInputMessage="1" showErrorMessage="1" sqref="M36">
      <formula1>"〇,トロフィ-・カップ・盾,徽章,その他のトロフィー・徽章類,タオル,寝具,その他の贈答（繊維　製品類）,贈答用漆器,その他　の贈答（漆器類）,贈答（雑品）,ノベルティグッズ,歌舞伎通り札,　木札シルク印刷・焼印"</formula1>
    </dataValidation>
    <dataValidation type="list" allowBlank="1" showInputMessage="1" showErrorMessage="1" sqref="N36">
      <formula1>"〇,清缶剤・洗浄剤,脱臭剤・脱流剤,消臭剤・消泡剤"</formula1>
    </dataValidation>
    <dataValidation type="list" allowBlank="1" showInputMessage="1" showErrorMessage="1" sqref="R36">
      <formula1>"〇,オーディオ機器,放送用機器,映写機"</formula1>
    </dataValidation>
    <dataValidation type="list" allowBlank="1" showInputMessage="1" showErrorMessage="1" sqref="S134 S140 S42">
      <formula1>"〇,ファクシミリ"</formula1>
    </dataValidation>
    <dataValidation type="list" allowBlank="1" showInputMessage="1" showErrorMessage="1" sqref="U36">
      <formula1>"〇,一般工具,電動工具,雪かき"</formula1>
    </dataValidation>
    <dataValidation type="list" allowBlank="1" showInputMessage="1" showErrorMessage="1" sqref="W36">
      <formula1>"〇,制服,作業服,白衣（調理服）,帽子"</formula1>
    </dataValidation>
    <dataValidation type="list" allowBlank="1" showInputMessage="1" showErrorMessage="1" sqref="X36">
      <formula1>"〇,かばん,手袋,雨衣,ゴム長靴,革靴,運動靴,安全靴,ビニールスリッパ,その他の履物類,食卓用品台所用品,家事雑貨,ポリ袋・ラップ類,ちり紙,洗剤,収納用品"</formula1>
    </dataValidation>
    <dataValidation type="list" allowBlank="1" showInputMessage="1" showErrorMessage="1" sqref="Y36">
      <formula1>"〇,布団類,座布団"</formula1>
    </dataValidation>
    <dataValidation type="list" allowBlank="1" showInputMessage="1" showErrorMessage="1" sqref="Z36">
      <formula1>"〇,じゅうたん,カーテン,カーペット,看板"</formula1>
    </dataValidation>
    <dataValidation type="list" allowBlank="1" showInputMessage="1" showErrorMessage="1" sqref="AC36">
      <formula1>"〇,辞書"</formula1>
    </dataValidation>
    <dataValidation type="list" allowBlank="1" showInputMessage="1" showErrorMessage="1" sqref="AD36">
      <formula1>"〇,運動用品,運動器具,武道具"</formula1>
    </dataValidation>
    <dataValidation type="list" allowBlank="1" showInputMessage="1" showErrorMessage="1" sqref="AF36">
      <formula1>"〇,デジカメ,写真用光沢紙"</formula1>
    </dataValidation>
    <dataValidation type="list" allowBlank="1" showInputMessage="1" showErrorMessage="1" sqref="AL36">
      <formula1>"〇,ダンボール箱　各種"</formula1>
    </dataValidation>
    <dataValidation type="list" allowBlank="1" showInputMessage="1" showErrorMessage="1" sqref="AG253:AG281 AG93 AG195:AG208 AG3:AG44 AG46:AG70 AG72:AG91 AG95:AG129 AG131:AG193 AG211:AG222 AG224:AG227 AG229:AG231 AG233:AG251">
      <formula1>"〇,一般厨房機器,食器消毒保管機,食器洗浄機,業務用冷蔵庫,牛乳保冷庫,その他の厨房機器類"</formula1>
    </dataValidation>
    <dataValidation type="list" allowBlank="1" showInputMessage="1" showErrorMessage="1" sqref="S85 S249">
      <formula1>"〇,無線機"</formula1>
    </dataValidation>
    <dataValidation type="list" allowBlank="1" showInputMessage="1" showErrorMessage="1" sqref="M94 M45">
      <formula1>"〇,トロフィ-・カップ・盾,徽章,その他のトロフィー・徽章類,タオル,贈答用漆器,贈答（雑品）,その他の贈答（雑品類）"</formula1>
    </dataValidation>
    <dataValidation type="list" allowBlank="1" showInputMessage="1" showErrorMessage="1" sqref="N94 N45">
      <formula1>"〇,塩酸・硫酸・ソーダ類,消石灰,活性炭"</formula1>
    </dataValidation>
    <dataValidation type="list" allowBlank="1" showInputMessage="1" showErrorMessage="1" sqref="Q94 Q45">
      <formula1>"〇,自転車,原動機付自転車"</formula1>
    </dataValidation>
    <dataValidation type="list" allowBlank="1" showInputMessage="1" showErrorMessage="1" sqref="R94 R45">
      <formula1>"〇,映写機"</formula1>
    </dataValidation>
    <dataValidation type="list" allowBlank="1" showInputMessage="1" showErrorMessage="1" sqref="U94 U45">
      <formula1>"〇,一般工具,電動工具,溶接器具,その他の工具類,ポンプ,クレーン・コンベア,発動機・発電機,ごみ焼却炉,その他の産業用機械類"</formula1>
    </dataValidation>
    <dataValidation type="list" allowBlank="1" showInputMessage="1" showErrorMessage="1" sqref="X94 X45">
      <formula1>"〇,かばん,手袋,雨衣,ゴム長靴,工業用ゴム製品,その他のゴム・皮革製品類,安全靴,ビニールスリッパ,その他の履物類,食卓用品,ちり紙,洗剤,その他の家庭用品類,時計"</formula1>
    </dataValidation>
    <dataValidation type="list" allowBlank="1" showInputMessage="1" showErrorMessage="1" sqref="Z94">
      <formula1>"〇,道路標識,　案内標識,　警戒標識,　規制標識,　指示標識,　可変標識,　災害対策・避難誘導サイン等,カーブミラー,　ステンレスミラー（丸型角形）,　アクリルミラー（丸型角形）,　景観型ミラー"</formula1>
    </dataValidation>
    <dataValidation type="list" allowBlank="1" showInputMessage="1" showErrorMessage="1" sqref="AG94 AG45">
      <formula1>"〇,一般厨房機器,食器消毒保管機,食器洗浄機,業務用冷蔵庫"</formula1>
    </dataValidation>
    <dataValidation type="list" allowBlank="1" showInputMessage="1" showErrorMessage="1" sqref="AL94">
      <formula1>"〇,その他の建材類（原材料を除く）,　全天候型常温合材,　視覚障害者誘導標示材,　路線標示マーカー,　視線誘導標,　車止め"</formula1>
    </dataValidation>
    <dataValidation type="list" allowBlank="1" showInputMessage="1" showErrorMessage="1" sqref="AQ94 AQ45">
      <formula1>"〇,複写機器類,印刷機器類,コンピューター機器類,タイプライター,その他の事務用機器類"</formula1>
    </dataValidation>
    <dataValidation type="list" allowBlank="1" showInputMessage="1" showErrorMessage="1" sqref="J66">
      <formula1>"〇,オフセット,ダイレクト製版印刷,その他の印刷（軽印刷）,　議会等納品用,　会議録の印刷製本"</formula1>
    </dataValidation>
    <dataValidation type="list" allowBlank="1" showInputMessage="1" showErrorMessage="1" sqref="R91 AK234 Z238 AH234 AD237 M238 Z260:AA260 S247 M260 U234 Y248:Z248 AL248 P234 N234 K252 AD250 Z252 AG252 AI252 Q253 U253:V253 AD253 Z254 N255:N256 P255:P256 U255:U256 AH255:AH256 AK255:AK257 M258 Z258 S259 AI259 AI248 H260:I260 K260 H63 Y63:Z63 AL63 AI63 I102 S129 N169 P169 U169 AH169 AK169 J179:K179 M179 Z179 Z201 J204 Q218 U218:V218 AD218 T252:U252">
      <formula1>"〇,放送用機器"</formula1>
    </dataValidation>
    <dataValidation type="list" allowBlank="1" showInputMessage="1" showErrorMessage="1" sqref="J88">
      <formula1>"〇,マイクロ写真複製,電子複写"</formula1>
    </dataValidation>
    <dataValidation type="list" allowBlank="1" showInputMessage="1" showErrorMessage="1" sqref="K88">
      <formula1>"〇,地図,製本,ビニール加工,その他の印刷（その他）"</formula1>
    </dataValidation>
    <dataValidation type="list" allowBlank="1" showInputMessage="1" showErrorMessage="1" sqref="Z88">
      <formula1>"〇,看板,たれ幕,その他の看板"</formula1>
    </dataValidation>
    <dataValidation type="list" allowBlank="1" showInputMessage="1" showErrorMessage="1" sqref="AQ88">
      <formula1>"〇,複写機器類,コンピューター機器類,マイクロ機器類"</formula1>
    </dataValidation>
    <dataValidation type="list" allowBlank="1" showInputMessage="1" showErrorMessage="1" sqref="M19 M200">
      <formula1>"〇,ノベルティグッズ"</formula1>
    </dataValidation>
    <dataValidation type="list" allowBlank="1" showInputMessage="1" showErrorMessage="1" sqref="Z19">
      <formula1>"〇,看板,　立看板,　建植看板,　壁面看板等,横断幕,のぼり"</formula1>
    </dataValidation>
    <dataValidation type="list" allowBlank="1" showInputMessage="1" showErrorMessage="1" sqref="U101 AL228:AL229 AL19 AL264 AL251">
      <formula1>"〇,組立ハウス,仮設トイレ"</formula1>
    </dataValidation>
    <dataValidation type="list" allowBlank="1" showInputMessage="1" showErrorMessage="1" sqref="P25">
      <formula1>"〇,訪問用乳児体重計,体重台セット等"</formula1>
    </dataValidation>
    <dataValidation type="list" allowBlank="1" showInputMessage="1" showErrorMessage="1" sqref="AC25">
      <formula1>"〇,リプロダクティブ・ヘルス関係,　書籍,　教材"</formula1>
    </dataValidation>
    <dataValidation type="list" allowBlank="1" showInputMessage="1" showErrorMessage="1" sqref="AI25">
      <formula1>"〇,備蓄用ほ乳ボトル"</formula1>
    </dataValidation>
    <dataValidation type="list" allowBlank="1" showInputMessage="1" showErrorMessage="1" sqref="AR25">
      <formula1>"〇,リプロダクティブ・ヘルスに関する備品,マタニティキーホルダー,車用マタニティステッカー等"</formula1>
    </dataValidation>
    <dataValidation type="list" allowBlank="1" showInputMessage="1" showErrorMessage="1" sqref="AC269 AC100 AC187">
      <formula1>"〇,書籍"</formula1>
    </dataValidation>
    <dataValidation type="list" allowBlank="1" showInputMessage="1" showErrorMessage="1" sqref="J85">
      <formula1>"〇,その他の印刷（軽印刷）,　会議録,各種審議会・講演会等,　　印刷・製本,　議会だより,　会議録等,電子複写"</formula1>
    </dataValidation>
    <dataValidation type="list" allowBlank="1" showInputMessage="1" showErrorMessage="1" sqref="AP85">
      <formula1>"〇,電子計算機類賃貸,会議録検索システム,議会映像配信システム,会議資料システム,議場カメラ・マイク操作システム等"</formula1>
    </dataValidation>
    <dataValidation type="list" allowBlank="1" showInputMessage="1" showErrorMessage="1" sqref="I110 I156">
      <formula1>"〇,封筒,印刷用紙,包装用紙,特殊紙"</formula1>
    </dataValidation>
    <dataValidation type="list" allowBlank="1" showInputMessage="1" showErrorMessage="1" sqref="J110 J156">
      <formula1>"〇,オフセット,カラー（多色刷）,ダイレクト製版印刷,ＰＴＯ印刷,電子複写"</formula1>
    </dataValidation>
    <dataValidation type="list" allowBlank="1" showInputMessage="1" showErrorMessage="1" sqref="K110 K156">
      <formula1>"〇,一般用フォーム,ステッカー,シールラベル,製本,ビニール加工"</formula1>
    </dataValidation>
    <dataValidation type="list" allowBlank="1" showInputMessage="1" showErrorMessage="1" sqref="I98 I13 I146">
      <formula1>"〇,封筒"</formula1>
    </dataValidation>
    <dataValidation type="list" allowBlank="1" showInputMessage="1" showErrorMessage="1" sqref="J98 J146">
      <formula1>"〇,オフセット,カラー（多色刷）,その他の印刷（ｵﾌｾｯﾄ）,謄写・ﾀｲﾌﾟ,ダイレクト製版印刷,ＰＴＯ印刷,その他の印刷（軽印刷）,青写真焼付,マイクロ写真複製,電子複写,その他の印刷（複写類）"</formula1>
    </dataValidation>
    <dataValidation type="list" allowBlank="1" showInputMessage="1" showErrorMessage="1" sqref="M98 M146">
      <formula1>"〇,ノベルティグッズ,歌舞伎通り札,うちわ"</formula1>
    </dataValidation>
    <dataValidation type="list" allowBlank="1" showInputMessage="1" showErrorMessage="1" sqref="P53">
      <formula1>"〇,一般計量器具,化学分析装置,公害関連機器,光学機械器具,高圧滅菌器,恒温水槽・インキュベータ,学校用理科器具・器械"</formula1>
    </dataValidation>
    <dataValidation type="list" allowBlank="1" showInputMessage="1" showErrorMessage="1" sqref="AC53 Y146 AA146">
      <formula1>"〇,理科教材"</formula1>
    </dataValidation>
    <dataValidation type="list" allowBlank="1" showInputMessage="1" showErrorMessage="1" sqref="M48 M219">
      <formula1>"〇,トロフィ-・カップ・楯"</formula1>
    </dataValidation>
    <dataValidation type="list" allowBlank="1" showInputMessage="1" showErrorMessage="1" sqref="AQ58">
      <formula1>"〇,トナーカートリッジ"</formula1>
    </dataValidation>
    <dataValidation type="list" allowBlank="1" showInputMessage="1" showErrorMessage="1" sqref="P41">
      <formula1>"〇,気象計器類,　雷検知器"</formula1>
    </dataValidation>
    <dataValidation type="list" allowBlank="1" showInputMessage="1" showErrorMessage="1" sqref="R41">
      <formula1>"〇,オーディオ機器,　音響機器,放送用機器,　サイレン,　監視カメラ"</formula1>
    </dataValidation>
    <dataValidation type="list" allowBlank="1" showInputMessage="1" showErrorMessage="1" sqref="S41">
      <formula1>"〇,電話機,　ビジネスフォン等,ファクシミリ,無線機,防災無線,音声警報装置"</formula1>
    </dataValidation>
    <dataValidation type="list" allowBlank="1" showInputMessage="1" showErrorMessage="1" sqref="AP41">
      <formula1>"〇,仮設資材賃貸,　プレハブ,　仮設ハウス, 　仮設建物,　仮設トイレ　"</formula1>
    </dataValidation>
    <dataValidation type="list" allowBlank="1" showInputMessage="1" showErrorMessage="1" sqref="Q13">
      <formula1>"〇,乗合自動車,特殊用途自動車,大型特殊自動車,小型特殊自動車,車輌部品,タイヤ,バッテリー,電装品,自動車用品,自動車リース"</formula1>
    </dataValidation>
    <dataValidation type="list" allowBlank="1" showInputMessage="1" showErrorMessage="1" sqref="R119">
      <formula1>"〇,舞台照明設備機器"</formula1>
    </dataValidation>
    <dataValidation type="list" allowBlank="1" showInputMessage="1" showErrorMessage="1" sqref="S119">
      <formula1>"〇,中央監視設備機器,入退室管理設備機器,照明制御設備機器"</formula1>
    </dataValidation>
    <dataValidation type="list" allowBlank="1" showInputMessage="1" showErrorMessage="1" sqref="Q101">
      <formula1>"〇,普通貨物自動車,乗合自動車,普通乗用自動車,小型四輪貨物自動車,小型四輪乗用自動車,特殊用途自動車,小型特殊自動車,軽四輪貨物自動車,軽四輪乗用自動車,その他の自動車類"</formula1>
    </dataValidation>
    <dataValidation type="list" allowBlank="1" showInputMessage="1" showErrorMessage="1" sqref="AP19">
      <formula1>"〇,一般備品類賃貸,医療用機器類賃貸,車両賃貸,仮設資材賃貸"</formula1>
    </dataValidation>
    <dataValidation type="list" allowBlank="1" showInputMessage="1" showErrorMessage="1" sqref="AQ28">
      <formula1>"〇,コンピューター機器類,　パソコン,　トナーカートリッジ,　汎用コンピュータ,コンピュータソフト"</formula1>
    </dataValidation>
    <dataValidation type="list" allowBlank="1" showInputMessage="1" showErrorMessage="1" sqref="AP73">
      <formula1>"〇,映像・音響機材,　プロジェクター,　スクリーン,　アンプ,　スピーカー等"</formula1>
    </dataValidation>
    <dataValidation type="list" allowBlank="1" showInputMessage="1" showErrorMessage="1" sqref="N117">
      <formula1>"〇,塩酸・硫酸・ソーダ類,　プール・浴槽,　　殺菌消毒剤及び試薬等"</formula1>
    </dataValidation>
    <dataValidation type="list" allowBlank="1" showInputMessage="1" showErrorMessage="1" sqref="AR117">
      <formula1>"〇,プール・温浴施設ろ過装置"</formula1>
    </dataValidation>
    <dataValidation type="list" allowBlank="1" showInputMessage="1" showErrorMessage="1" sqref="T66 T140 T226">
      <formula1>"〇,電球・蛍光灯"</formula1>
    </dataValidation>
    <dataValidation type="list" allowBlank="1" showInputMessage="1" showErrorMessage="1" sqref="AP82">
      <formula1>"〇,電子計算機類賃貸,　ＯＡ機器類賃貸"</formula1>
    </dataValidation>
    <dataValidation type="list" allowBlank="1" showInputMessage="1" showErrorMessage="1" sqref="AQ82">
      <formula1>"〇,コンピューター機器類,　パソコン等"</formula1>
    </dataValidation>
    <dataValidation type="list" allowBlank="1" showInputMessage="1" showErrorMessage="1" sqref="K118 K82">
      <formula1>"〇,地図,　地籍図,　土地条件図,　土地利用図等"</formula1>
    </dataValidation>
    <dataValidation type="list" allowBlank="1" showInputMessage="1" showErrorMessage="1" sqref="AE165:AE179 AE262:AE281 AE3:AE72 AE74:AE76 AE78:AE96 AE98:AE110 AE112:AE141 AE148:AE163 AE143:AE146 AE181:AE260">
      <formula1>"〇,楽器（学校・一般用）,楽譜,ＣＤ（レコード）,その他の音楽用具類"</formula1>
    </dataValidation>
    <dataValidation type="list" allowBlank="1" showInputMessage="1" showErrorMessage="1" sqref="H77">
      <formula1>"〇,図書館用什器,IC関連機器,　（書架・盗難防止装置・自動貸出返却装置等）,図書館用家具,　（閲覧机・椅子等）"</formula1>
    </dataValidation>
    <dataValidation type="list" allowBlank="1" showInputMessage="1" showErrorMessage="1" sqref="R77">
      <formula1>"〇,オーディオ機器,視聴覚ソフト"</formula1>
    </dataValidation>
    <dataValidation type="list" allowBlank="1" showInputMessage="1" showErrorMessage="1" sqref="AC77">
      <formula1>"〇,書籍,雑誌,地図,図書用品,　図書館資料用ICタグ,　各種ラベル,　ブックコート等,図書館用図書,絵本,紙芝居"</formula1>
    </dataValidation>
    <dataValidation type="list" allowBlank="1" showInputMessage="1" showErrorMessage="1" sqref="AE77">
      <formula1>"〇,視聴覚資料,カセットテープ"</formula1>
    </dataValidation>
    <dataValidation type="list" allowBlank="1" showInputMessage="1" showErrorMessage="1" sqref="K68">
      <formula1>"〇,航空レーザデータ,航空写真,衛生画像,施設データベース"</formula1>
    </dataValidation>
    <dataValidation type="list" allowBlank="1" showInputMessage="1" showErrorMessage="1" sqref="AR68">
      <formula1>"〇,電力調達"</formula1>
    </dataValidation>
    <dataValidation type="list" allowBlank="1" showInputMessage="1" showErrorMessage="1" sqref="AL86">
      <formula1>"〇,組立ハウス,組立物置,　プレハブ,仮設トイレ"</formula1>
    </dataValidation>
    <dataValidation type="list" allowBlank="1" showInputMessage="1" showErrorMessage="1" sqref="AP86">
      <formula1>"〇,プレハブ,仮設トイレ"</formula1>
    </dataValidation>
    <dataValidation type="list" allowBlank="1" showInputMessage="1" showErrorMessage="1" sqref="T42">
      <formula1>"〇,一般家庭電気器具,冷暖房用器具,電球・蛍光灯,その他の家庭電気器具類"</formula1>
    </dataValidation>
    <dataValidation type="list" allowBlank="1" showInputMessage="1" showErrorMessage="1" sqref="I140">
      <formula1>"〇,複写機用紙"</formula1>
    </dataValidation>
    <dataValidation type="list" allowBlank="1" showInputMessage="1" showErrorMessage="1" sqref="AQ140">
      <formula1>"〇,複写機器類,印刷機器類,製本機器類,コンピューター機器類,その他の事務用機器類"</formula1>
    </dataValidation>
    <dataValidation type="list" allowBlank="1" showInputMessage="1" showErrorMessage="1" sqref="J114">
      <formula1>"〇,オフセット,　要覧・総合計画,電算写植,　例規集,カラー（多色刷）,その他の印刷（ｵﾌｾｯﾄ）"</formula1>
    </dataValidation>
    <dataValidation type="list" allowBlank="1" showInputMessage="1" showErrorMessage="1" sqref="K114 K14 K259 K230 K237 K224 K250">
      <formula1>"〇,製本"</formula1>
    </dataValidation>
    <dataValidation type="list" allowBlank="1" showInputMessage="1" showErrorMessage="1" sqref="AQ114">
      <formula1>"〇,製本機器類,コンピューター機器類"</formula1>
    </dataValidation>
    <dataValidation type="list" allowBlank="1" showInputMessage="1" showErrorMessage="1" sqref="AD4">
      <formula1>"〇,保育遊具,　運動用具,教材教具,　保育教材教具"</formula1>
    </dataValidation>
    <dataValidation type="list" allowBlank="1" showInputMessage="1" showErrorMessage="1" sqref="W4">
      <formula1>"〇,制服,　被服類"</formula1>
    </dataValidation>
    <dataValidation type="list" allowBlank="1" showInputMessage="1" showErrorMessage="1" sqref="AB3:AB41 AB244:AB281 AB43:AB242">
      <formula1>"〇,ガソリン,軽油,潤滑油,その他のガソリン・軽油類,Ａ重油,白灯油,その他の重油・灯油類,ＬＰガス,その他のＬＰガス類"</formula1>
    </dataValidation>
    <dataValidation type="list" allowBlank="1" showInputMessage="1" showErrorMessage="1" sqref="AI141 AI131">
      <formula1>"〇,消防用ホース,避難・救助器具,消火器（剤）"</formula1>
    </dataValidation>
    <dataValidation type="list" allowBlank="1" showInputMessage="1" showErrorMessage="1" sqref="AP111">
      <formula1>"〇,一般備品類賃貸,電子計算機類賃貸,医療用機器類賃貸,工作用機器類賃貸,冷暖房設備,照明設備,厨房設備等"</formula1>
    </dataValidation>
    <dataValidation type="list" allowBlank="1" showInputMessage="1" showErrorMessage="1" sqref="R133 R8 R231">
      <formula1>"〇,放送用機器,液晶ビジョン"</formula1>
    </dataValidation>
    <dataValidation type="list" allowBlank="1" showInputMessage="1" showErrorMessage="1" sqref="J109 J176">
      <formula1>"〇,オフセット"</formula1>
    </dataValidation>
    <dataValidation type="list" allowBlank="1" showInputMessage="1" showErrorMessage="1" sqref="L42">
      <formula1>"〇,回転印,ゴム印,その他の印章類"</formula1>
    </dataValidation>
    <dataValidation type="list" allowBlank="1" showInputMessage="1" showErrorMessage="1" sqref="X42">
      <formula1>"〇,かばん,安全靴,ビニールスリッパ,家事雑貨,ポリ袋・ラップ類,ちり紙,洗剤,その他の家庭用 品類,茶,時計"</formula1>
    </dataValidation>
    <dataValidation type="list" allowBlank="1" showInputMessage="1" showErrorMessage="1" sqref="Y42">
      <formula1>"〇,ペット（一般用）"</formula1>
    </dataValidation>
    <dataValidation type="list" allowBlank="1" showInputMessage="1" showErrorMessage="1" sqref="Z42">
      <formula1>"〇,どん帳・暗幕,看板,掲示板"</formula1>
    </dataValidation>
    <dataValidation type="list" allowBlank="1" showInputMessage="1" showErrorMessage="1" sqref="AL42">
      <formula1>"〇,ダンボール箱,組立式物置"</formula1>
    </dataValidation>
    <dataValidation type="list" allowBlank="1" showInputMessage="1" showErrorMessage="1" sqref="AQ42">
      <formula1>"〇,複写機器類,印刷機器類,製本機器類,コンピューター機器類,タイプライター,その他の事務用機器類"</formula1>
    </dataValidation>
    <dataValidation type="list" allowBlank="1" showInputMessage="1" showErrorMessage="1" sqref="P118">
      <formula1>"〇,モバトラ,Ｏc-ｉ"</formula1>
    </dataValidation>
    <dataValidation type="list" allowBlank="1" showInputMessage="1" showErrorMessage="1" sqref="AR118">
      <formula1>"〇,音声ペン"</formula1>
    </dataValidation>
    <dataValidation type="list" allowBlank="1" showInputMessage="1" showErrorMessage="1" sqref="X116">
      <formula1>"〇,ポリ袋・ラップ類"</formula1>
    </dataValidation>
    <dataValidation type="list" allowBlank="1" showInputMessage="1" showErrorMessage="1" sqref="H134">
      <formula1>"〇,その他の黒板類"</formula1>
    </dataValidation>
    <dataValidation type="list" allowBlank="1" showInputMessage="1" showErrorMessage="1" sqref="I134">
      <formula1>"〇,印刷用紙"</formula1>
    </dataValidation>
    <dataValidation type="list" allowBlank="1" showInputMessage="1" showErrorMessage="1" sqref="Z134">
      <formula1>"〇,電光掲示板,デジタルサイネージ"</formula1>
    </dataValidation>
    <dataValidation type="list" allowBlank="1" showInputMessage="1" showErrorMessage="1" sqref="AC134">
      <formula1>"〇,デジタル教材,書画カメラ,コンピュータ室用機器等"</formula1>
    </dataValidation>
    <dataValidation type="list" allowBlank="1" showInputMessage="1" showErrorMessage="1" sqref="AF134">
      <formula1>"〇,デジタルカメラ,ビデオカメラ"</formula1>
    </dataValidation>
    <dataValidation type="list" allowBlank="1" showInputMessage="1" showErrorMessage="1" sqref="P35">
      <formula1>"〇,化学分析装置,光学機械器具"</formula1>
    </dataValidation>
    <dataValidation type="list" allowBlank="1" showInputMessage="1" showErrorMessage="1" sqref="N35">
      <formula1>"〇,塩酸・硫酸・ソーダ類"</formula1>
    </dataValidation>
    <dataValidation type="list" allowBlank="1" showInputMessage="1" showErrorMessage="1" sqref="AR35">
      <formula1>"〇,医薬品,医療機器"</formula1>
    </dataValidation>
    <dataValidation type="list" allowBlank="1" showInputMessage="1" showErrorMessage="1" sqref="AR168">
      <formula1>"〇,臨床検査"</formula1>
    </dataValidation>
    <dataValidation type="list" allowBlank="1" showInputMessage="1" showErrorMessage="1" sqref="AL72">
      <formula1>"〇,仮設トイレ,仮設建物"</formula1>
    </dataValidation>
    <dataValidation type="list" allowBlank="1" showInputMessage="1" showErrorMessage="1" sqref="X142 X227">
      <formula1>"〇,かばん,手袋,雨衣,ゴム長靴,工業用ゴム製品,その他のゴム・皮革製品類,革靴,運動靴,安全靴,ビニールスリッパ,その他の履物類"</formula1>
    </dataValidation>
    <dataValidation type="list" allowBlank="1" showInputMessage="1" showErrorMessage="1" sqref="H155">
      <formula1>"〇,筆記用品,紙製品,事務補助用品,印判用品,卓上事務用品,収録用品,デザイン・包装用品,事務用机・椅子,会議用机・椅子,保管庫,物品棚・中量棚,金庫・耐火庫,その他の鋼製備品類,木工製品,黒板,ホワイトボード"</formula1>
    </dataValidation>
    <dataValidation type="list" allowBlank="1" showInputMessage="1" showErrorMessage="1" sqref="I155">
      <formula1>"〇,封筒,複写機用紙,印刷用紙,包装用紙,特殊紙"</formula1>
    </dataValidation>
    <dataValidation type="list" allowBlank="1" showInputMessage="1" showErrorMessage="1" sqref="R155 R40">
      <formula1>"〇,オーディオ機器,放送用機器,液晶ビジョン"</formula1>
    </dataValidation>
    <dataValidation type="list" allowBlank="1" showInputMessage="1" showErrorMessage="1" sqref="I149">
      <formula1>"〇,チャート紙"</formula1>
    </dataValidation>
    <dataValidation type="list" allowBlank="1" showInputMessage="1" showErrorMessage="1" sqref="S149">
      <formula1>"〇,無線機,非常用警報装置,無停電電源装置等"</formula1>
    </dataValidation>
    <dataValidation type="list" allowBlank="1" showInputMessage="1" showErrorMessage="1" sqref="AI149">
      <formula1>"〇,非常用持出袋,非常食,非常用テント"</formula1>
    </dataValidation>
    <dataValidation type="list" allowBlank="1" showInputMessage="1" showErrorMessage="1" sqref="AL149">
      <formula1>"〇,各種道路補修用資材,土木資材,建築資材等"</formula1>
    </dataValidation>
    <dataValidation type="list" allowBlank="1" showInputMessage="1" showErrorMessage="1" sqref="U95">
      <formula1>"〇,その他の産業用機械類"</formula1>
    </dataValidation>
    <dataValidation type="list" allowBlank="1" showInputMessage="1" showErrorMessage="1" sqref="Z95">
      <formula1>"〇,看板,道路標識,交通標識"</formula1>
    </dataValidation>
    <dataValidation type="list" allowBlank="1" showInputMessage="1" showErrorMessage="1" sqref="AJ95">
      <formula1>"〇,塗装用具,その他の塗料類"</formula1>
    </dataValidation>
    <dataValidation type="list" allowBlank="1" showInputMessage="1" showErrorMessage="1" sqref="AL95">
      <formula1>"〇,ガードレール,フェンス,門扉等,塗料"</formula1>
    </dataValidation>
    <dataValidation type="list" allowBlank="1" showInputMessage="1" showErrorMessage="1" sqref="T186">
      <formula1>"〇,一般家庭電気器具,冷暖房用器具,照明器具,電球・蛍光灯"</formula1>
    </dataValidation>
    <dataValidation type="list" allowBlank="1" showInputMessage="1" showErrorMessage="1" sqref="AL186">
      <formula1>"〇,門扉,フェンス,仮設トイレ"</formula1>
    </dataValidation>
    <dataValidation type="list" allowBlank="1" showInputMessage="1" showErrorMessage="1" sqref="AP167">
      <formula1>"〇,清掃用具類賃貸"</formula1>
    </dataValidation>
    <dataValidation type="list" allowBlank="1" showInputMessage="1" showErrorMessage="1" sqref="AR167">
      <formula1>"〇,清掃機器等"</formula1>
    </dataValidation>
    <dataValidation type="list" allowBlank="1" showInputMessage="1" showErrorMessage="1" sqref="J135">
      <formula1>"〇,カラー（多色刷）,青写真焼付"</formula1>
    </dataValidation>
    <dataValidation type="list" allowBlank="1" showInputMessage="1" showErrorMessage="1" sqref="K135">
      <formula1>"〇,地図作成,住居表示,航空写真,写図,図面作成"</formula1>
    </dataValidation>
    <dataValidation type="list" allowBlank="1" showInputMessage="1" showErrorMessage="1" sqref="P116 P177 P14">
      <formula1>"〇,電気計測器,化学分析装置,公害関連機器"</formula1>
    </dataValidation>
    <dataValidation type="list" allowBlank="1" showInputMessage="1" showErrorMessage="1" sqref="AD116">
      <formula1>"〇,その他の運動用具類"</formula1>
    </dataValidation>
    <dataValidation type="list" allowBlank="1" showInputMessage="1" showErrorMessage="1" sqref="AI116">
      <formula1>"〇,防毒マスク,災害備蓄用品,　ベッド,　マット,　テント等"</formula1>
    </dataValidation>
    <dataValidation type="list" allowBlank="1" showInputMessage="1" showErrorMessage="1" sqref="AL116">
      <formula1>"〇,土石製品,セメント製品,ポリエチレン製品"</formula1>
    </dataValidation>
    <dataValidation type="list" allowBlank="1" showInputMessage="1" showErrorMessage="1" sqref="AQ164">
      <formula1>"〇,コンピューター機器類,その他の事務用機器類"</formula1>
    </dataValidation>
    <dataValidation type="list" allowBlank="1" showInputMessage="1" showErrorMessage="1" sqref="H106">
      <formula1>"〇,黒板,ホワイトボード,その他の黒板類"</formula1>
    </dataValidation>
    <dataValidation type="list" allowBlank="1" showInputMessage="1" showErrorMessage="1" sqref="Z106">
      <formula1>"〇,看板,掲示板,腕章,たれ幕,その他の看板類,道路標識,カーブミラー,保安灯,バリケード,のぼり"</formula1>
    </dataValidation>
    <dataValidation type="list" allowBlank="1" showInputMessage="1" showErrorMessage="1" sqref="AI106">
      <formula1>"〇,避難・救助器具,消火器（剤）,防災・防火用具,消防用被服,その他の消防用具類,交通安全保護具,作業用保護具,天幕,旗,のぼり"</formula1>
    </dataValidation>
    <dataValidation type="list" allowBlank="1" showInputMessage="1" showErrorMessage="1" sqref="AL106">
      <formula1>"〇,組立ハウス,組立物置,仮設トイレ,仮設用材料"</formula1>
    </dataValidation>
    <dataValidation type="list" allowBlank="1" showInputMessage="1" showErrorMessage="1" sqref="R138">
      <formula1>"〇,セキュリティ機器,防犯カメラ"</formula1>
    </dataValidation>
    <dataValidation type="list" allowBlank="1" showInputMessage="1" showErrorMessage="1" sqref="S138">
      <formula1>"〇,セキュリティ機器"</formula1>
    </dataValidation>
    <dataValidation type="list" allowBlank="1" showInputMessage="1" showErrorMessage="1" sqref="AI138">
      <formula1>"〇,消防用ホース,消防ポンプ,避難・救助器具,消火器（剤）,防災・防火用具,呼吸器,マスク,災害用品全般"</formula1>
    </dataValidation>
    <dataValidation type="list" allowBlank="1" showInputMessage="1" showErrorMessage="1" sqref="AP138">
      <formula1>"〇,ＡＥＤ賃貸"</formula1>
    </dataValidation>
    <dataValidation type="list" allowBlank="1" showInputMessage="1" showErrorMessage="1" sqref="AR138">
      <formula1>"〇,ＡＥＤ販売"</formula1>
    </dataValidation>
    <dataValidation type="list" allowBlank="1" showInputMessage="1" showErrorMessage="1" sqref="X181 X190">
      <formula1>"〇,手袋,雨衣,ゴム長靴,工業用ゴム製品,その他のゴム・皮革製品類,革靴,運動靴,安全靴,その他の履物類,洗剤"</formula1>
    </dataValidation>
    <dataValidation type="list" allowBlank="1" showInputMessage="1" showErrorMessage="1" sqref="Z181">
      <formula1>"〇,看板,掲示板,腕章,たれ幕,その他の看板類,道路標識,カーブミラー,のぼり"</formula1>
    </dataValidation>
    <dataValidation type="list" allowBlank="1" showInputMessage="1" showErrorMessage="1" sqref="AI190 AI181">
      <formula1>"〇,防災・防火用具,消防用被服,作業用保護具,旗,のぼり"</formula1>
    </dataValidation>
    <dataValidation type="list" allowBlank="1" showInputMessage="1" showErrorMessage="1" sqref="AP134 AP211">
      <formula1>"〇,一般備品類賃貸"</formula1>
    </dataValidation>
    <dataValidation type="list" allowBlank="1" showInputMessage="1" showErrorMessage="1" sqref="Z86">
      <formula1>"〇,看板,のぼり"</formula1>
    </dataValidation>
    <dataValidation type="list" allowBlank="1" showInputMessage="1" showErrorMessage="1" sqref="N139">
      <formula1>"〇,塩酸・硫酸・ソーダ類,活性炭,高分子凝集剤,消臭剤・消泡剤"</formula1>
    </dataValidation>
    <dataValidation type="list" allowBlank="1" showInputMessage="1" showErrorMessage="1" sqref="P156 P139">
      <formula1>"〇,電気計測器,公害関連機器,工業計器"</formula1>
    </dataValidation>
    <dataValidation type="list" allowBlank="1" showInputMessage="1" showErrorMessage="1" sqref="T139">
      <formula1>"〇,冷暖房用器具,照明器具"</formula1>
    </dataValidation>
    <dataValidation type="list" allowBlank="1" showInputMessage="1" showErrorMessage="1" sqref="S8">
      <formula1>"〇,無線ルーター等"</formula1>
    </dataValidation>
    <dataValidation type="list" allowBlank="1" showInputMessage="1" showErrorMessage="1" sqref="I191 I164">
      <formula1>"〇,トイレットペーパー"</formula1>
    </dataValidation>
    <dataValidation type="list" allowBlank="1" showInputMessage="1" showErrorMessage="1" sqref="U197">
      <formula1>"〇,一般工具,　かんな,　のこ,　ハンマー,　掛け矢,　ペンチ,　ドライバー,　スパナ,　プライヤ,　万力,　ヤスリ,電動工具,　電気のこ,　電気ドリル"</formula1>
    </dataValidation>
    <dataValidation type="list" allowBlank="1" showInputMessage="1" showErrorMessage="1" sqref="W192 W249">
      <formula1>"〇,白衣（調理服）"</formula1>
    </dataValidation>
    <dataValidation type="list" allowBlank="1" showInputMessage="1" showErrorMessage="1" sqref="X192">
      <formula1>"〇,手袋,ゴム長靴,洗剤"</formula1>
    </dataValidation>
    <dataValidation type="list" allowBlank="1" showInputMessage="1" showErrorMessage="1" sqref="N196 N210 N130">
      <formula1>"〇,活性炭"</formula1>
    </dataValidation>
    <dataValidation type="list" allowBlank="1" showInputMessage="1" showErrorMessage="1" sqref="U196">
      <formula1>"〇,定量注入ポンプ"</formula1>
    </dataValidation>
    <dataValidation type="list" allowBlank="1" showInputMessage="1" showErrorMessage="1" sqref="AK196">
      <formula1>"〇,水道用資材類,水処理ろ過材"</formula1>
    </dataValidation>
    <dataValidation type="list" allowBlank="1" showInputMessage="1" showErrorMessage="1" sqref="AR198">
      <formula1>"〇,斎場備品及び消耗品"</formula1>
    </dataValidation>
    <dataValidation type="list" allowBlank="1" showInputMessage="1" showErrorMessage="1" sqref="P195">
      <formula1>"〇,公害関連機器,　水質検査機器"</formula1>
    </dataValidation>
    <dataValidation type="list" allowBlank="1" showInputMessage="1" showErrorMessage="1" sqref="AQ195">
      <formula1>"〇,複写機器類,印刷機器類,コンピューター機器類,マイクロ機器類,メディア類"</formula1>
    </dataValidation>
    <dataValidation type="list" allowBlank="1" showInputMessage="1" showErrorMessage="1" sqref="K49">
      <formula1>"〇,ＯＣＲ・ＭＲ,その他の印刷（フォーム）,シールラベル"</formula1>
    </dataValidation>
    <dataValidation type="list" allowBlank="1" showInputMessage="1" showErrorMessage="1" sqref="S91 S49 S135">
      <formula1>"〇,電話機,無線機"</formula1>
    </dataValidation>
    <dataValidation type="list" allowBlank="1" showInputMessage="1" showErrorMessage="1" sqref="N87">
      <formula1>"〇,塩酸・硫酸・ソーダ類,活性炭,高分子凝集剤"</formula1>
    </dataValidation>
    <dataValidation type="list" allowBlank="1" showInputMessage="1" showErrorMessage="1" sqref="P87">
      <formula1>"〇,電気計測器,公害関連機器,　水質測定機器,工業計器,　ＰＨ計,　水位計等"</formula1>
    </dataValidation>
    <dataValidation type="list" allowBlank="1" showInputMessage="1" showErrorMessage="1" sqref="S87">
      <formula1>"〇,通報装置"</formula1>
    </dataValidation>
    <dataValidation type="list" allowBlank="1" showInputMessage="1" showErrorMessage="1" sqref="U87">
      <formula1>"〇,陸上・水上ポンプ,発動機・発電機"</formula1>
    </dataValidation>
    <dataValidation type="list" allowBlank="1" showInputMessage="1" showErrorMessage="1" sqref="AK87">
      <formula1>"〇,水道用資材類,　ダクタイル鋳鉄管等"</formula1>
    </dataValidation>
    <dataValidation type="list" allowBlank="1" showInputMessage="1" showErrorMessage="1" sqref="J14">
      <formula1>"〇,オフセット,カラー（多色刷）,その他の印刷（ｵﾌｾｯﾄ）,その他の印刷（軽印刷）,活版"</formula1>
    </dataValidation>
    <dataValidation type="list" allowBlank="1" showInputMessage="1" showErrorMessage="1" sqref="H212 H148">
      <formula1>"〇,トイレットペーパー,ＰＰＣ用紙"</formula1>
    </dataValidation>
    <dataValidation type="list" allowBlank="1" showInputMessage="1" showErrorMessage="1" sqref="I212 I148">
      <formula1>"〇,複写機用紙,トイレットペーパー"</formula1>
    </dataValidation>
    <dataValidation type="list" allowBlank="1" showInputMessage="1" showErrorMessage="1" sqref="N212 N148">
      <formula1>"〇,除草剤"</formula1>
    </dataValidation>
    <dataValidation type="list" allowBlank="1" showInputMessage="1" showErrorMessage="1" sqref="X212 X148 X247">
      <formula1>"〇,ポリ袋・ラップ類,ちり紙,洗剤"</formula1>
    </dataValidation>
    <dataValidation type="list" allowBlank="1" showInputMessage="1" showErrorMessage="1" sqref="R224">
      <formula1>"〇,映写機,液晶ビジョン,電子黒板"</formula1>
    </dataValidation>
    <dataValidation type="list" allowBlank="1" showInputMessage="1" showErrorMessage="1" sqref="S145 S224">
      <formula1>"〇,電話機,ファクシミリ"</formula1>
    </dataValidation>
    <dataValidation type="list" allowBlank="1" showInputMessage="1" showErrorMessage="1" sqref="Z224 Z246">
      <formula1>"〇,どん帳・暗幕"</formula1>
    </dataValidation>
    <dataValidation type="list" allowBlank="1" showInputMessage="1" showErrorMessage="1" sqref="AQ224">
      <formula1>"〇,複写機器類,印刷機器類,製本機器類,コンピューター機器類,シュレッダー,紙折機,電動裁断機等"</formula1>
    </dataValidation>
    <dataValidation type="list" allowBlank="1" showInputMessage="1" showErrorMessage="1" sqref="AD216 AD157">
      <formula1>"〇,保育遊具,運動遊具,園庭遊具,乳幼児用品,絵画製作用品,教材教具,保育備品,その他の保育用具類"</formula1>
    </dataValidation>
    <dataValidation type="list" allowBlank="1" showInputMessage="1" showErrorMessage="1" sqref="AR216">
      <formula1>"〇,衛生材料,　紙おむつ,介護用品"</formula1>
    </dataValidation>
    <dataValidation type="list" allowBlank="1" showInputMessage="1" showErrorMessage="1" sqref="J159">
      <formula1>"〇,マイクロ写真複製"</formula1>
    </dataValidation>
    <dataValidation type="list" allowBlank="1" showInputMessage="1" showErrorMessage="1" sqref="AQ159">
      <formula1>"〇,複写機器類,印刷機器類,マイクロ機器類"</formula1>
    </dataValidation>
    <dataValidation type="list" allowBlank="1" showInputMessage="1" showErrorMessage="1" sqref="AR159">
      <formula1>"〇,選挙用機材"</formula1>
    </dataValidation>
    <dataValidation type="list" allowBlank="1" showInputMessage="1" showErrorMessage="1" sqref="AL34">
      <formula1>"〇,,組立ハウス,組立物置,仮設トイレ"</formula1>
    </dataValidation>
    <dataValidation type="list" allowBlank="1" showInputMessage="1" showErrorMessage="1" sqref="AP34">
      <formula1>"〇,電子計算機類賃貸,仮設資材賃貸,　仮設ハウス,　仮設トイレ,　ユニットハウス,　プレハブ物,　防災倉庫・危険物保管庫等"</formula1>
    </dataValidation>
    <dataValidation type="list" allowBlank="1" showInputMessage="1" showErrorMessage="1" sqref="M222 M183">
      <formula1>"〇,トロフィ-・カップ・盾,その他のトロフィー・徽章類"</formula1>
    </dataValidation>
    <dataValidation type="list" allowBlank="1" showInputMessage="1" showErrorMessage="1" sqref="W222 W183">
      <formula1>"〇,作業服,,帽子"</formula1>
    </dataValidation>
    <dataValidation type="list" allowBlank="1" showInputMessage="1" showErrorMessage="1" sqref="X222 X183 X239">
      <formula1>"〇,運動靴"</formula1>
    </dataValidation>
    <dataValidation type="list" allowBlank="1" showInputMessage="1" showErrorMessage="1" sqref="AD222 AD183">
      <formula1>"〇,運動用品,運動器具,武道具,保育遊具,運動遊具,園庭遊具"</formula1>
    </dataValidation>
    <dataValidation type="list" allowBlank="1" showInputMessage="1" showErrorMessage="1" sqref="AI222 AI183">
      <formula1>"〇,天幕,旗"</formula1>
    </dataValidation>
    <dataValidation type="list" allowBlank="1" showInputMessage="1" showErrorMessage="1" sqref="M164">
      <formula1>"〇,トロフィ-・カップ・盾,徽章,その他のトロフィー・徽章類,タオル,寝具,その他の贈答（繊維製品類）,贈答用漆器,その他の贈答（漆器類）,贈答（雑品）,ノベルティグッズ,その他の贈答（雑品類）"</formula1>
    </dataValidation>
    <dataValidation type="list" allowBlank="1" showInputMessage="1" showErrorMessage="1" sqref="N164">
      <formula1>"〇,消石灰,消臭剤・消泡剤,農薬,肥料,除草剤,苗木,種子,その他の農業・園芸用品類"</formula1>
    </dataValidation>
    <dataValidation type="list" allowBlank="1" showInputMessage="1" showErrorMessage="1" sqref="P164">
      <formula1>"〇,一般計量器具,測量機器,製図用機器,その他の計量器具類,電気計測器,光学機械器具,工業計器,気象計器類"</formula1>
    </dataValidation>
    <dataValidation type="list" allowBlank="1" showInputMessage="1" showErrorMessage="1" sqref="Q164">
      <formula1>"〇,バッテリー,自動車用品"</formula1>
    </dataValidation>
    <dataValidation type="list" allowBlank="1" showInputMessage="1" showErrorMessage="1" sqref="R164 R126">
      <formula1>"〇,オーディオ機器,放送用機器,液晶ビジョン,その他の視聴覚機器類"</formula1>
    </dataValidation>
    <dataValidation type="list" allowBlank="1" showInputMessage="1" showErrorMessage="1" sqref="U164">
      <formula1>"〇,一般工具,電動工具,溶接器具,その他の工具類,ポンプ,発動機・発電機,構内作業車類,ごみ焼却炉"</formula1>
    </dataValidation>
    <dataValidation type="list" allowBlank="1" showInputMessage="1" showErrorMessage="1" sqref="X164">
      <formula1>"〇,かばん,手袋,雨衣,ゴム長靴,工業用ゴム製品,その他のゴム・皮革製品類,革靴,運動靴,安全靴,下駄,ビニールスリッパ,その他の履物類,食卓用品台所用品,家事雑貨,ポリ袋・ラップ類,ちり紙,洗剤,収納用品,その他の家庭用品類,陶器,磁器,その他の陶・磁器類,茶,茶道具,その他の茶・茶道具類,時計,眼鏡,その他の時計・装身具類"</formula1>
    </dataValidation>
    <dataValidation type="list" allowBlank="1" showInputMessage="1" showErrorMessage="1" sqref="Z164">
      <formula1>"〇,じゅうたん,カーテン,どん帳・暗幕,カーペット,その他の室内装飾類,看板,掲示板,腕章,たれ幕,その他の看板類,道路標識,カーブミラー,保安灯,バリケード,原動機付自転車標識,その他の標識類"</formula1>
    </dataValidation>
    <dataValidation type="list" allowBlank="1" showInputMessage="1" showErrorMessage="1" sqref="AD164">
      <formula1>"〇,運動用品,運動器具,保育遊具,運動遊具,園庭遊具,乳幼児用品,絵画製作用品,教材教具,保育備品,その他の保育用具類"</formula1>
    </dataValidation>
    <dataValidation type="list" allowBlank="1" showInputMessage="1" showErrorMessage="1" sqref="AE164">
      <formula1>"〇,楽器（学校・一般用）"</formula1>
    </dataValidation>
    <dataValidation type="list" allowBlank="1" showInputMessage="1" showErrorMessage="1" sqref="AL164">
      <formula1>"〇,木材,土石製品,セメント製品,その他の建材類（原材料を除く）,ポリエチレン製品,業務用コンテナ,ダンボール箱,その他の包装資材類,組立ハウス,組立物置,仮設トイレ,仮設用材料,その他の仮設資材類"</formula1>
    </dataValidation>
    <dataValidation type="list" allowBlank="1" showInputMessage="1" showErrorMessage="1" sqref="I205">
      <formula1>"〇,トイレットペーパー,包装用紙,　オリジナルデザイン"</formula1>
    </dataValidation>
    <dataValidation type="list" allowBlank="1" showInputMessage="1" showErrorMessage="1" sqref="J205">
      <formula1>"〇,オフセット,カラー（多色刷）,　チラシ,　名刺,　パンフレット,　カード類"</formula1>
    </dataValidation>
    <dataValidation type="list" allowBlank="1" showInputMessage="1" showErrorMessage="1" sqref="K205">
      <formula1>"〇,ステッカー,　屋内外用ステッカー,　転写シート,　ガラス用転写シート,　ラッピングカー用シート,シールラベル,　商品シール,　ノベルティ用ステッカー,　イベント用ステッカー等"</formula1>
    </dataValidation>
    <dataValidation type="list" allowBlank="1" showInputMessage="1" showErrorMessage="1" sqref="AA205">
      <formula1>"〇,名前・デザイン入り,　お菓子・その他食品類"</formula1>
    </dataValidation>
    <dataValidation type="list" allowBlank="1" showInputMessage="1" showErrorMessage="1" sqref="AR205">
      <formula1>"〇,名前・デザイン入り物品等"</formula1>
    </dataValidation>
    <dataValidation type="list" allowBlank="1" showInputMessage="1" showErrorMessage="1" sqref="S225 S175">
      <formula1>"〇,無線機,監視カメラ"</formula1>
    </dataValidation>
    <dataValidation type="list" allowBlank="1" showInputMessage="1" showErrorMessage="1" sqref="AL55">
      <formula1>"〇,仮設トイレ"</formula1>
    </dataValidation>
    <dataValidation type="list" allowBlank="1" showInputMessage="1" showErrorMessage="1" sqref="J209">
      <formula1>"〇,オフセット,カラー（多色刷）,その他の印刷（ｵﾌｾｯﾄ）,オンデマンド印刷"</formula1>
    </dataValidation>
    <dataValidation type="list" allowBlank="1" showInputMessage="1" showErrorMessage="1" sqref="K209">
      <formula1>"〇,ステッカー,シールラベル,製本"</formula1>
    </dataValidation>
    <dataValidation type="list" allowBlank="1" showInputMessage="1" showErrorMessage="1" sqref="M209">
      <formula1>"〇,タオル,ノベルティグッズ,うちわ"</formula1>
    </dataValidation>
    <dataValidation type="list" allowBlank="1" showInputMessage="1" showErrorMessage="1" sqref="Z209">
      <formula1>"〇,看板,掲示板,たれ幕,のぼり"</formula1>
    </dataValidation>
    <dataValidation type="list" allowBlank="1" showInputMessage="1" showErrorMessage="1" sqref="H228:H229 H264">
      <formula1>"〇,会議用机・椅子,ホワイトボード"</formula1>
    </dataValidation>
    <dataValidation type="list" allowBlank="1" showInputMessage="1" showErrorMessage="1" sqref="Z228:Z229">
      <formula1>"〇,看板,　パネル,　タイトル看板,たれ幕,のぼり"</formula1>
    </dataValidation>
    <dataValidation type="list" allowBlank="1" showInputMessage="1" showErrorMessage="1" sqref="AI228">
      <formula1>"〇,天幕,　テント・横幕・雨どい,旗,のぼり"</formula1>
    </dataValidation>
    <dataValidation type="list" allowBlank="1" showInputMessage="1" showErrorMessage="1" sqref="Z56">
      <formula1>"〇,発掘作業等告知看板"</formula1>
    </dataValidation>
    <dataValidation type="list" allowBlank="1" showInputMessage="1" showErrorMessage="1" sqref="AP56">
      <formula1>"〇,文化財遺物注記用,小型高速自動注記システム"</formula1>
    </dataValidation>
    <dataValidation type="list" allowBlank="1" showInputMessage="1" showErrorMessage="1" sqref="AR56">
      <formula1>"〇,文化財発掘及び整理作業品,文化財展示用品"</formula1>
    </dataValidation>
    <dataValidation type="list" allowBlank="1" showInputMessage="1" showErrorMessage="1" sqref="U217 U263 U126">
      <formula1>"〇,電動工具"</formula1>
    </dataValidation>
    <dataValidation type="list" allowBlank="1" showInputMessage="1" showErrorMessage="1" sqref="K131 K98">
      <formula1>"〇,一般用フォーム"</formula1>
    </dataValidation>
    <dataValidation type="list" allowBlank="1" showInputMessage="1" showErrorMessage="1" sqref="AQ131">
      <formula1>"〇,コンピューター機器類,マイクロ機器類"</formula1>
    </dataValidation>
    <dataValidation type="list" allowBlank="1" showInputMessage="1" showErrorMessage="1" sqref="N233">
      <formula1>"〇,凍結防止剤"</formula1>
    </dataValidation>
    <dataValidation type="list" allowBlank="1" showInputMessage="1" showErrorMessage="1" sqref="AI233">
      <formula1>"〇,油処理剤,油吸着材"</formula1>
    </dataValidation>
    <dataValidation type="list" allowBlank="1" showInputMessage="1" showErrorMessage="1" sqref="AL233">
      <formula1>"〇,セメント製品,エースパッチ,コンクリート補修材,エムケイクリート45"</formula1>
    </dataValidation>
    <dataValidation type="list" allowBlank="1" showInputMessage="1" showErrorMessage="1" sqref="AR233">
      <formula1>"〇,その他の物品,　紙おむつ,　生理用品,　保存水,　災害備蓄品など"</formula1>
    </dataValidation>
    <dataValidation type="list" allowBlank="1" showInputMessage="1" showErrorMessage="1" sqref="AC213">
      <formula1>"〇,標高表示板,避難誘導表示板"</formula1>
    </dataValidation>
    <dataValidation type="list" allowBlank="1" showInputMessage="1" showErrorMessage="1" sqref="J230">
      <formula1>"〇,オフセット,カラー（多色刷）,その他の印刷（ｵﾌｾｯﾄ）"</formula1>
    </dataValidation>
    <dataValidation type="list" allowBlank="1" showInputMessage="1" showErrorMessage="1" sqref="AK90">
      <formula1>"〇,水道用資材類,　特殊継手材料,　漏水補修材料"</formula1>
    </dataValidation>
    <dataValidation type="list" allowBlank="1" showInputMessage="1" showErrorMessage="1" sqref="AM258:AM281 AM159:AM256 AM81:AM112 AM114:AM157 AM3:AM79">
      <formula1>"〇,リサイクル物品（金属くず）・古物商"</formula1>
    </dataValidation>
    <dataValidation type="list" allowBlank="1" showInputMessage="1" showErrorMessage="1" sqref="AN202:AN281 AN114:AN200 AN3:AN112">
      <formula1>"〇,リサイクル物品（紙くず）"</formula1>
    </dataValidation>
    <dataValidation type="list" allowBlank="1" showInputMessage="1" showErrorMessage="1" sqref="AO3:AO157 AO159:AO281">
      <formula1>"〇,リサイクル物品（ビン類）"</formula1>
    </dataValidation>
    <dataValidation type="list" allowBlank="1" showInputMessage="1" showErrorMessage="1" sqref="N16">
      <formula1>"〇,塩酸・硫酸・ソーダ類,消石灰,活性炭,高分子凝集剤,脱臭剤・脱硫剤,消臭剤・消泡剤"</formula1>
    </dataValidation>
    <dataValidation type="list" allowBlank="1" showInputMessage="1" showErrorMessage="1" sqref="U16">
      <formula1>"〇,ポンプ,その他の産業用機械類,　水処理機器（脱水機・ろ過機）及び部品,　水処理機器用ろ過布"</formula1>
    </dataValidation>
    <dataValidation type="list" allowBlank="1" showInputMessage="1" showErrorMessage="1" sqref="P24">
      <formula1>"〇,その他の理化学機器類,　モバトラ,　Oc-i"</formula1>
    </dataValidation>
    <dataValidation type="list" allowBlank="1" showInputMessage="1" showErrorMessage="1" sqref="AR24">
      <formula1>"〇,その他の物品,　音声ペン(翻訳機),"</formula1>
    </dataValidation>
    <dataValidation type="list" allowBlank="1" showInputMessage="1" showErrorMessage="1" sqref="U3">
      <formula1>"〇,ポンプ,　ポンプ駆動用エンジン,発動機・発電機,　非常用・常用発電機,　コージェネレーションシステム等"</formula1>
    </dataValidation>
    <dataValidation type="list" allowBlank="1" showInputMessage="1" showErrorMessage="1" sqref="AH3">
      <formula1>"〇,暖冷房衛生設備機器類,　ガスヒートポンプエアコン"</formula1>
    </dataValidation>
    <dataValidation type="list" allowBlank="1" showInputMessage="1" showErrorMessage="1" sqref="AD26">
      <formula1>"〇,運動用品,運動器具,保育遊具,運動遊具,園庭遊具"</formula1>
    </dataValidation>
    <dataValidation type="list" allowBlank="1" showInputMessage="1" showErrorMessage="1" sqref="AQ6">
      <formula1>"〇,コンピューター機器類,　パソコン,　汎用コンピュータ,"</formula1>
    </dataValidation>
    <dataValidation type="list" allowBlank="1" showInputMessage="1" showErrorMessage="1" sqref="AQ199">
      <formula1>"〇,コンピューター機器類,　ワープロ,　パソコン,　フロッピーディスク,　インクリボン,　感熱紙,　汎用コンピューター,　コンピューターソフト"</formula1>
    </dataValidation>
    <dataValidation type="list" allowBlank="1" showInputMessage="1" showErrorMessage="1" sqref="AP31">
      <formula1>"〇,電子計算機類賃貸,　ＯＡ器具類の賃貸"</formula1>
    </dataValidation>
    <dataValidation type="list" allowBlank="1" showInputMessage="1" showErrorMessage="1" sqref="AQ31">
      <formula1>"〇,コンピューター機器類,　パソコン,　汎用コンピューター,　コンピューターソフト"</formula1>
    </dataValidation>
    <dataValidation type="list" allowBlank="1" showInputMessage="1" showErrorMessage="1" sqref="U110 U104">
      <formula1>"〇,ポンプ"</formula1>
    </dataValidation>
    <dataValidation type="list" allowBlank="1" showInputMessage="1" showErrorMessage="1" sqref="N11">
      <formula1>"〇,その他の工業薬品類,　油処理剤"</formula1>
    </dataValidation>
    <dataValidation type="list" allowBlank="1" showInputMessage="1" showErrorMessage="1" sqref="AL11">
      <formula1>"〇,その他の建材類（原材料を除く）,　道路補修用常温合材"</formula1>
    </dataValidation>
    <dataValidation type="list" allowBlank="1" showInputMessage="1" showErrorMessage="1" sqref="AF107 AF72">
      <formula1>"〇,写真機,　カメラ"</formula1>
    </dataValidation>
    <dataValidation type="list" allowBlank="1" showInputMessage="1" showErrorMessage="1" sqref="J30">
      <formula1>"〇,オフセット,　啓蒙啓発用冊子,　リーフレット,　ポスター,　カレンダー,　パンフレット,カラー（多色刷）,　啓蒙啓発用冊子,　リーフレット,　ポスター,　カレンダー,　パンフレット,その他の印刷（軽印刷）,　啓蒙啓発用冊子,　リーフレット,　ポスター,　カレンダー,　パンフレット"</formula1>
    </dataValidation>
    <dataValidation type="list" allowBlank="1" showInputMessage="1" showErrorMessage="1" sqref="S39">
      <formula1>"〇,無線機,　トランシーバー"</formula1>
    </dataValidation>
    <dataValidation type="list" allowBlank="1" showInputMessage="1" showErrorMessage="1" sqref="X39">
      <formula1>"〇,手袋,　消防団向け,雨衣,　消防団向け,ゴム長靴,　消防団向け,革靴,　消防団向け,安全靴,　消防団向け"</formula1>
    </dataValidation>
    <dataValidation type="list" allowBlank="1" showInputMessage="1" showErrorMessage="1" sqref="P33">
      <formula1>"〇,気象計器類,　気象観測装置"</formula1>
    </dataValidation>
    <dataValidation type="list" allowBlank="1" showInputMessage="1" showErrorMessage="1" sqref="N54">
      <formula1>"〇,農薬,肥料,除草剤,苗木,種子,　球根,その他の農業・園芸用品類,　草刈ばさみ,　剪定ばさみ,　プランター,　植木鉢,　じょうろ,　移植ごて,"</formula1>
    </dataValidation>
    <dataValidation type="list" allowBlank="1" showInputMessage="1" showErrorMessage="1" sqref="S40">
      <formula1>"〇,電話機,ファクシミリ,無線機,"</formula1>
    </dataValidation>
    <dataValidation type="list" allowBlank="1" showInputMessage="1" showErrorMessage="1" sqref="AI60">
      <formula1>"〇,避難・救助器具,防災・防火用具,"</formula1>
    </dataValidation>
    <dataValidation type="list" allowBlank="1" showInputMessage="1" showErrorMessage="1" sqref="AP60">
      <formula1>"〇,医療用機器類賃貸,"</formula1>
    </dataValidation>
    <dataValidation type="list" allowBlank="1" showInputMessage="1" showErrorMessage="1" sqref="AC27">
      <formula1>"〇,地図,　デジタル地図製品,"</formula1>
    </dataValidation>
    <dataValidation type="list" allowBlank="1" showInputMessage="1" showErrorMessage="1" sqref="H60 H178">
      <formula1>"〇,事務用机・椅子,会議用机・椅子,保管庫,応接調度品,"</formula1>
    </dataValidation>
    <dataValidation type="list" allowBlank="1" showInputMessage="1" showErrorMessage="1" sqref="K69">
      <formula1>"〇,地図,"</formula1>
    </dataValidation>
    <dataValidation type="list" allowBlank="1" showInputMessage="1" showErrorMessage="1" sqref="S75">
      <formula1>"〇,電話機,　携帯電話機器類及びその周辺機器類,その他の通信機器類,　衛生携帯電話機器類及びその周辺機器類"</formula1>
    </dataValidation>
    <dataValidation type="list" allowBlank="1" showInputMessage="1" showErrorMessage="1" sqref="AQ75">
      <formula1>"〇,コンピューター機器類,　タブレットPC及びその周辺機器類"</formula1>
    </dataValidation>
    <dataValidation type="list" allowBlank="1" showInputMessage="1" showErrorMessage="1" sqref="AP78">
      <formula1>"〇,電子計算機類賃貸,　自社開発システム,　サーバー等周辺機器"</formula1>
    </dataValidation>
    <dataValidation type="list" allowBlank="1" showInputMessage="1" showErrorMessage="1" sqref="AQ78">
      <formula1>"〇,コンピューター機器類,　サーバ,　コンピューター,　プリンタ,　ソフトウェア,　その他の周辺機器"</formula1>
    </dataValidation>
    <dataValidation type="list" allowBlank="1" showInputMessage="1" showErrorMessage="1" sqref="Q81">
      <formula1>"〇,その他の車輌用品類,　バス車載機"</formula1>
    </dataValidation>
    <dataValidation type="list" allowBlank="1" showInputMessage="1" showErrorMessage="1" sqref="S81">
      <formula1>"〇,無線機,　GPS端末"</formula1>
    </dataValidation>
    <dataValidation type="list" allowBlank="1" showInputMessage="1" showErrorMessage="1" sqref="AP81">
      <formula1>"〇,電子計算機器類賃貸,　タブレット,　GPS端末"</formula1>
    </dataValidation>
    <dataValidation type="list" allowBlank="1" showInputMessage="1" showErrorMessage="1" sqref="AQ81">
      <formula1>"〇,コンピュータ機器類,　タブレット"</formula1>
    </dataValidation>
    <dataValidation type="list" allowBlank="1" showInputMessage="1" showErrorMessage="1" sqref="N80">
      <formula1>"〇,塩酸・硫酸・ソーダ類,　メタノール,　次亜塩素酸ソーダ,　塩化第二鉄,　塩酸,　硫酸バンド,　苛性ソーダ,　ポリ塩化アルミニウム等,活性炭,高分子凝集剤,清缶剤・洗浄剤,脱臭剤・脱流剤,消臭剤・消泡剤,"</formula1>
    </dataValidation>
    <dataValidation type="list" allowBlank="1" showInputMessage="1" showErrorMessage="1" sqref="AL80">
      <formula1>"〇,その他の建材類（原材料を除く）,　止水剤(ウォーターストップ),"</formula1>
    </dataValidation>
    <dataValidation type="list" allowBlank="1" showInputMessage="1" showErrorMessage="1" sqref="AQ23">
      <formula1>"〇,コンピューター機器類,　"</formula1>
    </dataValidation>
    <dataValidation type="list" allowBlank="1" showInputMessage="1" showErrorMessage="1" sqref="S89 S15">
      <formula1>"〇,その他の通信機器類,　無停電電源装置"</formula1>
    </dataValidation>
    <dataValidation type="list" allowBlank="1" showInputMessage="1" showErrorMessage="1" sqref="AQ89">
      <formula1>"〇,コンピューター機器類,　パソコン,　パソコン周辺機器,　汎用コンピューター,　コンピューターソフト"</formula1>
    </dataValidation>
    <dataValidation type="list" allowBlank="1" showInputMessage="1" showErrorMessage="1" sqref="AR89">
      <formula1>"〇,その他の物品,　情報通信機器販売,　ソフトウェア販売,　アプリケーション販売,　及び運用保守"</formula1>
    </dataValidation>
    <dataValidation type="list" allowBlank="1" showInputMessage="1" showErrorMessage="1" sqref="T67">
      <formula1>"〇,電球・けい光燈"</formula1>
    </dataValidation>
    <dataValidation type="list" allowBlank="1" showInputMessage="1" showErrorMessage="1" sqref="P66">
      <formula1>"〇,電気計測器"</formula1>
    </dataValidation>
    <dataValidation type="list" allowBlank="1" showInputMessage="1" showErrorMessage="1" sqref="X66">
      <formula1>"〇,ゴム長靴"</formula1>
    </dataValidation>
    <dataValidation type="list" allowBlank="1" showInputMessage="1" showErrorMessage="1" sqref="Z66">
      <formula1>"〇,じゅうたん,カーテン,どん帳・暗幕,カーペット,保安灯,その他の標識類"</formula1>
    </dataValidation>
    <dataValidation type="list" allowBlank="1" showInputMessage="1" showErrorMessage="1" sqref="Q19">
      <formula1>"〇,普通貨物自動車,乗合自動車,普通乗用自動車,小型四輪貨物自動車,小型四輪乗用自動車,特殊用途自動車,大型特殊自動車,小型特殊自動車,軽四輪貨物自動車,軽四輪乗用自動車,その他の自動車類"</formula1>
    </dataValidation>
    <dataValidation type="list" allowBlank="1" showInputMessage="1" showErrorMessage="1" sqref="T36">
      <formula1>"〇,照明器具"</formula1>
    </dataValidation>
    <dataValidation type="list" allowBlank="1" showInputMessage="1" showErrorMessage="1" sqref="R103">
      <formula1>"〇,放送用機器,　TVモニター,　カメラ等機材,液晶ビジョン,　TVモニター"</formula1>
    </dataValidation>
    <dataValidation type="list" allowBlank="1" showInputMessage="1" showErrorMessage="1" sqref="S103">
      <formula1>"〇,その他の通信機器類,　無線ルーター等"</formula1>
    </dataValidation>
    <dataValidation type="list" allowBlank="1" showInputMessage="1" showErrorMessage="1" sqref="X110 X156">
      <formula1>"〇,工業用ゴム製品"</formula1>
    </dataValidation>
    <dataValidation type="list" allowBlank="1" showInputMessage="1" showErrorMessage="1" sqref="AI110 AI156">
      <formula1>"〇,消防用ホース,消防ポンプ"</formula1>
    </dataValidation>
    <dataValidation type="list" allowBlank="1" showInputMessage="1" showErrorMessage="1" sqref="AK110">
      <formula1>"〇,水道用資材類,　ダクタイル鋳鉄管,　塩ビ管,　バルブ,　ＢＯＸ,　その他"</formula1>
    </dataValidation>
    <dataValidation type="list" allowBlank="1" showInputMessage="1" showErrorMessage="1" sqref="AL110">
      <formula1>"〇,その他の仮設資材類,　土嚢袋,　ブルーシート等"</formula1>
    </dataValidation>
    <dataValidation type="list" allowBlank="1" showInputMessage="1" showErrorMessage="1" sqref="K20">
      <formula1>"〇,製本,　記念誌"</formula1>
    </dataValidation>
    <dataValidation type="list" allowBlank="1" showInputMessage="1" showErrorMessage="1" sqref="AR13">
      <formula1>"〇,その他の業務委託"</formula1>
    </dataValidation>
    <dataValidation type="list" allowBlank="1" showInputMessage="1" showErrorMessage="1" sqref="K123">
      <formula1>"〇,ＯＣＲ・ＭＲ,製本"</formula1>
    </dataValidation>
    <dataValidation type="list" allowBlank="1" showInputMessage="1" showErrorMessage="1" sqref="Q77">
      <formula1>"〇,大型特殊自動車,　建設機械,　フォークリフト,小型特殊自動車,　建設機械,　フォークリフト"</formula1>
    </dataValidation>
    <dataValidation type="list" allowBlank="1" showInputMessage="1" showErrorMessage="1" sqref="P68">
      <formula1>"〇,電気計測器,　計装機器,工業計器,　計装機器"</formula1>
    </dataValidation>
    <dataValidation type="list" allowBlank="1" showInputMessage="1" showErrorMessage="1" sqref="AK68">
      <formula1>"〇,水道用資材類,　水道メーター"</formula1>
    </dataValidation>
    <dataValidation type="list" allowBlank="1" showInputMessage="1" showErrorMessage="1" sqref="AP190">
      <formula1>"〇,電子計算機類賃貸,　電子計算機,　ＯＡ機器類の賃貸"</formula1>
    </dataValidation>
    <dataValidation type="list" allowBlank="1" showInputMessage="1" showErrorMessage="1" sqref="AL139">
      <formula1>"〇,組立ハウス,組立式物置,仮設トイレ,仮設用材料"</formula1>
    </dataValidation>
    <dataValidation type="list" allowBlank="1" showInputMessage="1" showErrorMessage="1" sqref="Z140">
      <formula1>"〇,その他の標識類,　博物館等の文化施設の展示用パネル・サイン"</formula1>
    </dataValidation>
    <dataValidation type="list" allowBlank="1" showInputMessage="1" showErrorMessage="1" sqref="X121">
      <formula1>"〇,かばん,手袋,雨衣,ゴム長靴,工業用ゴム製品,その他のゴム・皮革製品類,革靴,運動靴,安全靴,下駄,ビニールスリッパ,その他の履物類"</formula1>
    </dataValidation>
    <dataValidation type="list" allowBlank="1" showInputMessage="1" showErrorMessage="1" sqref="R43">
      <formula1>"〇,その他の視聴覚機器類,　監視カメラ"</formula1>
    </dataValidation>
    <dataValidation type="list" allowBlank="1" showInputMessage="1" showErrorMessage="1" sqref="S43">
      <formula1>"〇,電話機,　インターホン,無線機,その他の通信機器類"</formula1>
    </dataValidation>
    <dataValidation type="list" allowBlank="1" showInputMessage="1" showErrorMessage="1" sqref="AP43">
      <formula1>"〇,医療用機器類賃貸,　AED,その他の賃貸,　監視カメラ"</formula1>
    </dataValidation>
    <dataValidation type="list" allowBlank="1" showInputMessage="1" showErrorMessage="1" sqref="AR43">
      <formula1>"〇,その他の物品,　サーマルカメラ"</formula1>
    </dataValidation>
    <dataValidation type="list" allowBlank="1" showInputMessage="1" showErrorMessage="1" sqref="AH42">
      <formula1>"〇,暖冷房衛生設備機器類,　空調機器,　ガスヒートポンプエアコン（GHP）等"</formula1>
    </dataValidation>
    <dataValidation type="list" allowBlank="1" showInputMessage="1" showErrorMessage="1" sqref="M186">
      <formula1>"〇,ノベルティグッズ,　オリジナルノベルティ（名入れ）,うちわ,　紙製うちわ,　ポリうちわ"</formula1>
    </dataValidation>
    <dataValidation type="list" allowBlank="1" showInputMessage="1" showErrorMessage="1" sqref="Z186">
      <formula1>"〇,その他の室内装飾類,　トラス,　オクタノルム,看板,　立看板,　吊看板,たれ幕,　横断幕,　懸垂幕,その他の看板類,　トラス組ゲート看板,　エアアーチ,　ミックスボード（記者会見等のバックパネル）,のぼり"</formula1>
    </dataValidation>
    <dataValidation type="list" allowBlank="1" showInputMessage="1" showErrorMessage="1" sqref="AP186">
      <formula1>"〇,その他の賃貸,　展示用パネル・トラス,　イベント備品（音響機器・ポップスタンド・パイプイス等）"</formula1>
    </dataValidation>
    <dataValidation type="list" allowBlank="1" showInputMessage="1" showErrorMessage="1" sqref="AL191">
      <formula1>"〇,その他の建材類（原材料を除く）,　門扉,　フェンス,仮設トイレ"</formula1>
    </dataValidation>
    <dataValidation type="list" allowBlank="1" showInputMessage="1" showErrorMessage="1" sqref="AR195">
      <formula1>"〇,その他の物品,　抗菌・抗ウイルスコーティング剤"</formula1>
    </dataValidation>
    <dataValidation type="list" allowBlank="1" showInputMessage="1" showErrorMessage="1" sqref="AJ87">
      <formula1>"〇,モップ類,　モップ,　箒,　塵取り等,ワックス,　ワックス,　洗剤等,その他の清掃用具類,　ゴミ箱,　玄関マット等"</formula1>
    </dataValidation>
    <dataValidation type="list" allowBlank="1" showInputMessage="1" showErrorMessage="1" sqref="AR87">
      <formula1>"〇,その他の物品,　清掃機器等"</formula1>
    </dataValidation>
    <dataValidation type="list" allowBlank="1" showInputMessage="1" showErrorMessage="1" sqref="AK156">
      <formula1>"〇,水道用資材類,　ダクタイル鋳鉄管,　仕切弁等"</formula1>
    </dataValidation>
    <dataValidation type="list" allowBlank="1" showInputMessage="1" showErrorMessage="1" sqref="AP255:AP256 AP169">
      <formula1>"〇,仮設資材賃貸,　仮設トイレ"</formula1>
    </dataValidation>
    <dataValidation type="list" allowBlank="1" showInputMessage="1" showErrorMessage="1" sqref="AG92">
      <formula1>"〇,一般厨房機器,　釜,　炊飯器,　ミキサー,　ジューサー,　球根皮剥機,食器消毒保管機,食器洗浄機,業務用冷蔵庫,牛乳保冷庫,その他の厨房機器類,　給食用コンテナ,　調理台"</formula1>
    </dataValidation>
    <dataValidation type="list" allowBlank="1" showInputMessage="1" showErrorMessage="1" sqref="AR92">
      <formula1>"〇,その他の物品,　おもちゃ殺菌庫（トイクリーン）"</formula1>
    </dataValidation>
    <dataValidation type="list" allowBlank="1" showInputMessage="1" showErrorMessage="1" sqref="T72">
      <formula1>"〇,一般家庭電気器具,　テレビ,　ビデオカメラ,　DVDレコーダ"</formula1>
    </dataValidation>
    <dataValidation type="list" allowBlank="1" showInputMessage="1" showErrorMessage="1" sqref="AC72">
      <formula1>"〇,視聴覚教育機器,　AV調整卓,　教育用TV,その他の学校教材類,　電子教科書等,　GIGA関連品"</formula1>
    </dataValidation>
    <dataValidation type="list" allowBlank="1" showInputMessage="1" showErrorMessage="1" sqref="AI72">
      <formula1>"〇,防災・防火用具,　ヘルメット等"</formula1>
    </dataValidation>
    <dataValidation type="list" allowBlank="1" showInputMessage="1" showErrorMessage="1" sqref="P206">
      <formula1>"〇,電気計測器,　遠方監視装置,　流量計,気象計器類,　雨量計,　風速計"</formula1>
    </dataValidation>
    <dataValidation type="list" allowBlank="1" showInputMessage="1" showErrorMessage="1" sqref="S206">
      <formula1>"〇,電話機,　電話機,　電子交換機,無線機,　無線機,　通信端末,その他の通信機器類,　デジタル伝送装置,　通信端末,　防災行政無線装置,　光通信装置,　IP電話システム,　ビデオ会議システム等"</formula1>
    </dataValidation>
    <dataValidation type="list" allowBlank="1" showInputMessage="1" showErrorMessage="1" sqref="AQ206">
      <formula1>"〇,複写機器類,　複写機,　複合機,コンピュータ機器類,　ワープロ,　パソコン,　フロッピーディスク,　インクリボン,　感熱紙,　汎用コンピュータ,　コンピュータソフト"</formula1>
    </dataValidation>
    <dataValidation type="list" allowBlank="1" showInputMessage="1" showErrorMessage="1" sqref="AM158">
      <formula1>"〇,リサイクル物品（金属くず）・古物商,　アルミ缶,　スチール缶"</formula1>
    </dataValidation>
    <dataValidation type="list" allowBlank="1" showInputMessage="1" showErrorMessage="1" sqref="R190">
      <formula1>"〇,オーディオ機器,　ＢＤプレイヤー,　ＤＶＤプレイヤー,放送用機器,　パワーアンプ,　ミキサー,　スピーカー,映写機,　プロジェクター,液晶ビジョン,　大型カラー液晶ＴＶ,その他の視聴覚機器類,　スクリーン"</formula1>
    </dataValidation>
    <dataValidation type="list" allowBlank="1" showInputMessage="1" showErrorMessage="1" sqref="S190">
      <formula1>"〇,電話機,　電話機,　交換機,　ビジネスホン,　コードレスホン,　ドアホン,　カラーカメラドアホン,　ページング,　自動録音,　自動応答,ファクシミリ,　感熱式,　普通紙ファクシミ,　複合機,　ファクシミリ消耗品,無線機,　トランシーバー,その他の通信機器類,　ナースコール"</formula1>
    </dataValidation>
    <dataValidation type="list" allowBlank="1" showInputMessage="1" showErrorMessage="1" sqref="T190">
      <formula1>"〇,照明器具,　ＬＥＤ照明器具,電球・蛍光灯,　ＬＥＤ電球,　ＬＥＤライトバー"</formula1>
    </dataValidation>
    <dataValidation type="list" allowBlank="1" showInputMessage="1" showErrorMessage="1" sqref="AQ190">
      <formula1>"〇,複写機器類,　電子式複写機,　コピーキット,　ラベル用紙,　感光紙,コンピューター機器類,　ワープロ,　パソコン,　ＵＳＢハードディスク,　サーバー,　汎用ソフトウェア,　各種ライセンス,　セキュリティソフト,マイクロ機器類,　リーダープリンター"</formula1>
    </dataValidation>
    <dataValidation type="list" allowBlank="1" showInputMessage="1" showErrorMessage="1" sqref="H262 H235">
      <formula1>"〇,その他の黒板類,　電子黒板"</formula1>
    </dataValidation>
    <dataValidation type="list" allowBlank="1" showInputMessage="1" showErrorMessage="1" sqref="U7">
      <formula1>"〇,一般工具,電動工具,その他の工具類,発動機・発電機,その他の産業用機械類,　スポーツトラクタ"</formula1>
    </dataValidation>
    <dataValidation type="list" allowBlank="1" showInputMessage="1" showErrorMessage="1" sqref="AR7">
      <formula1>"〇,その他の物品,　スポーツトラクタ"</formula1>
    </dataValidation>
    <dataValidation type="list" allowBlank="1" showInputMessage="1" showErrorMessage="1" sqref="AA166">
      <formula1>"〇,食料品類,　非常用防災食料品"</formula1>
    </dataValidation>
    <dataValidation type="list" allowBlank="1" showInputMessage="1" showErrorMessage="1" sqref="AR8">
      <formula1>"〇,その他の物品,　医療用医薬品,　ワクチン,　医療機器"</formula1>
    </dataValidation>
    <dataValidation type="list" allowBlank="1" showInputMessage="1" showErrorMessage="1" sqref="I199 I197">
      <formula1>"〇,その他の用紙類,　チャート紙　"</formula1>
    </dataValidation>
    <dataValidation type="list" allowBlank="1" showInputMessage="1" showErrorMessage="1" sqref="P199">
      <formula1>"〇,一般計量器具,　自動上皿秤,　上皿天秤,　巻尺,　自動体重計,電気計測器,　電力計,　電圧計,　電気計,　抵抗器,　テスター,　ＰＨ計濁度計,化学分析装置,工業計器,気象計器類,　雨量計,　風速計,その他の理化学機器類,　流量計,　圧力計"</formula1>
    </dataValidation>
    <dataValidation type="list" allowBlank="1" showInputMessage="1" showErrorMessage="1" sqref="S199">
      <formula1>"〇,無線機,　トランシーバー,その他の通信機器類,　非常用警報装置,　無停電電源装置他"</formula1>
    </dataValidation>
    <dataValidation type="list" allowBlank="1" showInputMessage="1" showErrorMessage="1" sqref="AI199 AI197">
      <formula1>"〇,防災・防火用具,　非常用持出袋,　非常食,　非常用テント"</formula1>
    </dataValidation>
    <dataValidation type="list" allowBlank="1" showInputMessage="1" showErrorMessage="1" sqref="AL197">
      <formula1>"〇,その他の建材類（原材料を除く）,　各種道路補修用資材,　土木資材,　建築資材等"</formula1>
    </dataValidation>
    <dataValidation type="list" allowBlank="1" showInputMessage="1" showErrorMessage="1" sqref="H196">
      <formula1>"〇,紙製品,　ノート,　レポート用紙,　原稿用紙,　色紙,　付箋紙,　紙テープ,　雲花紙,　折り紙,　荷札,事務補助用品,　接着糊,　ボンド,　クリップ,　画鋲,　綴紐,　マグネット,　カッター,　ハサミ,　千枚通し,　指サック,　輪ゴム,　セロテープ,　ナンバリング"</formula1>
    </dataValidation>
    <dataValidation type="list" allowBlank="1" showInputMessage="1" showErrorMessage="1" sqref="T248">
      <formula1>"〇,一般家庭電気器具,　テレビ,　ラジオ,　冷蔵庫,　洗濯機,　掃除機,　アイロン,　カセットレコーダー,　ビデオカメラ,　ビデオデッキ,冷暖房用器具,　扇風機,　エアコン,　石油ファンヒーター,照明器具,　スタンド,電球・蛍光灯,その他の家庭電気器具類,　電池,　懐中電灯,　ウォータークーラー"</formula1>
    </dataValidation>
    <dataValidation type="list" allowBlank="1" showInputMessage="1" showErrorMessage="1" sqref="U198">
      <formula1>"〇,一般工具,　かんな,　のこ,　ハンマー,　掛け矢,　ペンチ,　ドライバー,　スパナ,　プライヤ,　万力,　ヤスリ,電動工具,　電気のこ,　電気ドリル,溶接器具,　はんだごて,その他の工具類,　コードリール"</formula1>
    </dataValidation>
    <dataValidation type="list" allowBlank="1" showInputMessage="1" showErrorMessage="1" sqref="AG194">
      <formula1>"〇,一般厨房機器,食器消毒保管機,食器洗浄機,業務用冷蔵庫,牛乳保冷庫,その他の厨房機器類,　給食用コンテナ,　調理台"</formula1>
    </dataValidation>
    <dataValidation type="list" allowBlank="1" showInputMessage="1" showErrorMessage="1" sqref="K210">
      <formula1>"〇,ＯＣＲ・ＭＲ,　ＡＩ－ＯＣＲ"</formula1>
    </dataValidation>
    <dataValidation type="list" allowBlank="1" showInputMessage="1" showErrorMessage="1" sqref="S210">
      <formula1>"〇,電話機,　ＰＢＸビジネスホン,ファクシミリ,　ファクシミリ消耗品,無線機,　トランシーバー,　ＩＰ無線機,その他の通信機器類,　ルータ,　ＳＷ"</formula1>
    </dataValidation>
    <dataValidation type="list" allowBlank="1" showInputMessage="1" showErrorMessage="1" sqref="T210">
      <formula1>"〇,照明器具,　Ｘ－terso"</formula1>
    </dataValidation>
    <dataValidation type="list" allowBlank="1" showInputMessage="1" showErrorMessage="1" sqref="U210">
      <formula1>"〇,発動機・発電機,　サバイバル電源,　Ｇ－ＣＲＯＳＳ　"</formula1>
    </dataValidation>
    <dataValidation type="list" allowBlank="1" showInputMessage="1" showErrorMessage="1" sqref="Z130">
      <formula1>"〇,掲示板,　デジタルサイネージ"</formula1>
    </dataValidation>
    <dataValidation type="list" allowBlank="1" showInputMessage="1" showErrorMessage="1" sqref="AG210 AG130">
      <formula1>"〇,その他の厨房機器類,　食品リサイクル"</formula1>
    </dataValidation>
    <dataValidation type="list" allowBlank="1" showInputMessage="1" showErrorMessage="1" sqref="AI210">
      <formula1>"〇,防災・防火用具,天幕,　テント,旗,　市旗,　国旗,のぼり,その他のテント・旗類"</formula1>
    </dataValidation>
    <dataValidation type="list" allowBlank="1" showInputMessage="1" showErrorMessage="1" sqref="AP210 AP130">
      <formula1>"〇,その他の賃貸,　食品リサイクル"</formula1>
    </dataValidation>
    <dataValidation type="list" allowBlank="1" showInputMessage="1" showErrorMessage="1" sqref="AQ210">
      <formula1>"〇,コンピューター機器類,　ワープロ,　パソコン,　タブレット,　スマートホン,　コンピューターソフト"</formula1>
    </dataValidation>
    <dataValidation type="list" allowBlank="1" showInputMessage="1" showErrorMessage="1" sqref="AR210">
      <formula1>"〇,その他の物品,　学校用家具（調理台・実験台）"</formula1>
    </dataValidation>
    <dataValidation type="list" allowBlank="1" showInputMessage="1" showErrorMessage="1" sqref="U14">
      <formula1>"〇,ポンプ,クレーン・コンベア,その他の産業用機械類,　ポンプ,　ブロア,　モーター類の修繕部品"</formula1>
    </dataValidation>
    <dataValidation type="list" allowBlank="1" showInputMessage="1" showErrorMessage="1" sqref="AR224">
      <formula1>"〇,その他の物品,　ごみ袋"</formula1>
    </dataValidation>
    <dataValidation type="list" allowBlank="1" showInputMessage="1" showErrorMessage="1" sqref="S34">
      <formula1>"〇,その他の通信機器類,　緊急地震速報受信装置"</formula1>
    </dataValidation>
    <dataValidation type="list" allowBlank="1" showInputMessage="1" showErrorMessage="1" sqref="AR222 AR183">
      <formula1>"〇,その他の物品,　斎場備品及び消耗品"</formula1>
    </dataValidation>
    <dataValidation type="list" allowBlank="1" showInputMessage="1" showErrorMessage="1" sqref="O205">
      <formula1>"〇,福祉・介護用機械器具,　除菌スプレー,　空間除菌噴霧器等,　車いす,　歩行器,　介護ベッド,　排泄用品,　入浴用品"</formula1>
    </dataValidation>
    <dataValidation type="list" allowBlank="1" showInputMessage="1" showErrorMessage="1" sqref="M225">
      <formula1>"〇,ノベルティグッズ,　祝事,　イベント等の記念品,　贈答品"</formula1>
    </dataValidation>
    <dataValidation type="list" allowBlank="1" showInputMessage="1" showErrorMessage="1" sqref="Z225">
      <formula1>"〇,看板,　立看板,　建植看板,　壁面看板,　屋上看板,　電柱看板,たれ幕,　横断幕,　懸垂幕,のぼり,　のぼり"</formula1>
    </dataValidation>
    <dataValidation type="list" allowBlank="1" showInputMessage="1" showErrorMessage="1" sqref="AR55">
      <formula1>"〇,その他の物品,　上下水道浄水機器"</formula1>
    </dataValidation>
    <dataValidation type="list" allowBlank="1" showInputMessage="1" showErrorMessage="1" sqref="AP228:AP229">
      <formula1>"〇,電子計算機器類賃貸,　パソコン"</formula1>
    </dataValidation>
    <dataValidation type="list" allowBlank="1" showInputMessage="1" showErrorMessage="1" sqref="AQ229">
      <formula1>"〇,コンピューター機器類,　パソコン"</formula1>
    </dataValidation>
    <dataValidation type="list" allowBlank="1" showInputMessage="1" showErrorMessage="1" sqref="P56">
      <formula1>"〇,公害関連機器,　水質測定器,　水質計測器,　ガス検知器"</formula1>
    </dataValidation>
    <dataValidation type="list" allowBlank="1" showInputMessage="1" showErrorMessage="1" sqref="N230">
      <formula1>"〇,塩酸・硫酸・ソーダ類,　塩化第二鉄液,　塩酸,　水道用硫酸バンド,　薄硫酸,　各種苛性ソーダ,　次亜塩素酸ソーダ,　メタノール,　リン酸,消石灰,活性炭,高分子凝集剤,清缶剤・洗浄剤,　複合清缶剤,　軟化装置洗浄剤,脱臭剤・脱硫剤,　脱臭装置用脱臭剤,　脱硫剤,消臭剤・消泡剤,その他の工業薬品類,　アセチレンガス,　酸素ガス"</formula1>
    </dataValidation>
    <dataValidation type="list" allowBlank="1" showInputMessage="1" showErrorMessage="1" sqref="AL230 AL224">
      <formula1>"〇,ポリエチレン製品,　ごみ袋"</formula1>
    </dataValidation>
    <dataValidation type="list" allowBlank="1" showInputMessage="1" showErrorMessage="1" sqref="AR230">
      <formula1>"〇,その他の物品,　防疫薬剤"</formula1>
    </dataValidation>
    <dataValidation type="list" allowBlank="1" showInputMessage="1" showErrorMessage="1" sqref="S179 S67">
      <formula1>"〇,電話機,　インターホン,ファクシミリ,　ファクシミリ消耗品,無線機,　トランシーバー"</formula1>
    </dataValidation>
    <dataValidation type="list" allowBlank="1" showInputMessage="1" showErrorMessage="1" sqref="N129 N247">
      <formula1>"〇,その他の工業薬品類,　凍結防止剤"</formula1>
    </dataValidation>
    <dataValidation type="list" allowBlank="1" showInputMessage="1" showErrorMessage="1" sqref="AL247">
      <formula1>"〇,セメント製品,　全天候型舗装補修材エースパッチ等,　コンクリート補修材エムケイクリート45他"</formula1>
    </dataValidation>
    <dataValidation type="list" allowBlank="1" showInputMessage="1" showErrorMessage="1" sqref="AR129 AR247">
      <formula1>"〇,その他の物品,　ポストコーン"</formula1>
    </dataValidation>
    <dataValidation type="list" allowBlank="1" showInputMessage="1" showErrorMessage="1" sqref="AI247 AI129">
      <formula1>"〇,防災・防火用具,　油処理剤,　油吸着材"</formula1>
    </dataValidation>
    <dataValidation type="list" allowBlank="1" showInputMessage="1" showErrorMessage="1" sqref="U248">
      <formula1>"〇,発動機・発電機,　太陽光発電,その他の産業用機械類,　分煙機"</formula1>
    </dataValidation>
    <dataValidation type="list" allowBlank="1" showInputMessage="1" showErrorMessage="1" sqref="U102">
      <formula1>"〇,一般工具,電動工具,その他の工具類,ポンプ,クレーン・コンベア,発動機・発電機,構内作業車類,ごみ焼却炉"</formula1>
    </dataValidation>
    <dataValidation type="list" allowBlank="1" showInputMessage="1" showErrorMessage="1" sqref="J250">
      <formula1>"〇,オフセット,　冊子,　ポスター,　パンフレット等,カラー（多色刷）,　冊子,　ポスター,　パンフレット等,その他の印刷（ｵﾌｾｯﾄ）,　冊子,　ポスター,　パンフレット等"</formula1>
    </dataValidation>
    <dataValidation type="list" allowBlank="1" showInputMessage="1" showErrorMessage="1" sqref="AR250">
      <formula1>"〇,その他の物品,　段ボール仮設ハウス販売,　サーマルカメラ販売"</formula1>
    </dataValidation>
    <dataValidation type="list" allowBlank="1" showInputMessage="1" showErrorMessage="1" sqref="Q252">
      <formula1>"〇,乗合自動車,　コミュニティバス等の管理請負"</formula1>
    </dataValidation>
    <dataValidation type="list" allowBlank="1" showInputMessage="1" showErrorMessage="1" sqref="AR252">
      <formula1>"〇,その他の物品,　自家用自動車管理請負,　旅客自動車運送事業"</formula1>
    </dataValidation>
    <dataValidation type="list" allowBlank="1" showInputMessage="1" showErrorMessage="1" sqref="H253">
      <formula1>"〇,筆記用品,　鉛筆,　ボールペン,　マーカーペン,　毛筆用品,　定規,　シャープペン,　画筆,　消しゴム,　修正液,紙製品,　ノート,　レポート用紙,　原稿用紙,　色紙,　付箋紙,　紙テープ,　折り紙,　荷札,事務補助用品,　接着糊,　ボンド,　クリップ,　画鋲,　綴り紐,　マグネット,　カッター,　ハサミ,印判用品,卓上事務用品,収録用品,デザイン・包装用品,事務用机・椅子,会議用机・椅子,保管庫,物品棚・中量棚,金庫・耐火庫,その他の鋼製備品類,応接調度品,その他の木製調度品類,黒板,ホワイトボード"</formula1>
    </dataValidation>
    <dataValidation type="list" allowBlank="1" showInputMessage="1" showErrorMessage="1" sqref="I253">
      <formula1>"〇,封筒,　各種封筒,複写機用紙,　ＰＰＣ用紙,印刷用紙,　上質紙,　中性紙,　色上質紙"</formula1>
    </dataValidation>
    <dataValidation type="list" allowBlank="1" showInputMessage="1" showErrorMessage="1" sqref="L253 L218">
      <formula1>"〇,回転印,　日付印,ゴム印"</formula1>
    </dataValidation>
    <dataValidation type="list" allowBlank="1" showInputMessage="1" showErrorMessage="1" sqref="AQ253">
      <formula1>"〇,複写機器類,　電子複写機,コンピューター機器類,　ＰＣ,　インクリボン,　感熱紙,　コンピューターソフト,その他の事務用機器類,　シュレッダー"</formula1>
    </dataValidation>
    <dataValidation type="list" allowBlank="1" showInputMessage="1" showErrorMessage="1" sqref="Q257">
      <formula1>"〇,乗合自動車,　バス,特殊用途自動車,　消防車,大型特殊自動車,　クレーン車,小型特殊自動車,車輌部品,タイヤ,バッテリー,電装品,自動車用品,自動車リース"</formula1>
    </dataValidation>
    <dataValidation type="list" allowBlank="1" showInputMessage="1" showErrorMessage="1" sqref="AM257">
      <formula1>"〇,リサイクル物品（金属くず）・古物商,　中古車"</formula1>
    </dataValidation>
    <dataValidation type="list" allowBlank="1" showInputMessage="1" showErrorMessage="1" sqref="X258">
      <formula1>"〇,ポリ袋・ラップ類,　市町村指定ごみ収集袋"</formula1>
    </dataValidation>
    <dataValidation type="list" allowBlank="1" showInputMessage="1" showErrorMessage="1" sqref="J259">
      <formula1>"〇,オフセット,　DM,　封筒等,カラー（多色刷）,　チラシ,　パンレット等"</formula1>
    </dataValidation>
    <dataValidation type="list" allowBlank="1" showInputMessage="1" showErrorMessage="1" sqref="J260">
      <formula1>"○,オフセット,　計画書,　報告書,　概要版,　リーフレット,　チラシなど,カラー（多色刷）,　計画書,　報告書,　概要版,　リーフレット,　チラシなど,その他の印刷（オフセット）,　計画書,　報告書,　概要版,　リーフレット,　チラシなど,その他の印刷（軽印刷）,　計画書,　報告書,　リーフレット,　チラシなど"</formula1>
    </dataValidation>
    <dataValidation type="list" allowBlank="1" showInputMessage="1" showErrorMessage="1" sqref="M261">
      <formula1>"〇,タオル,贈答（雑品）,　ひと目でわかるカロリー茶碗,　減塩しょう油さし,　減塩しょう油皿などノベルティグッズ,　ポケットティッシュ,　ウエットティッシュ,　カイロ,　缶バッジ,　マグネットなど,うちわ"</formula1>
    </dataValidation>
    <dataValidation type="list" allowBlank="1" showInputMessage="1" showErrorMessage="1" sqref="W261">
      <formula1>"〇,白衣（調理服）,帽子,その他の被服類,　エプロン,　ブルゾン,　ベスト,　ポロシャツ,　Tシャツ"</formula1>
    </dataValidation>
    <dataValidation type="list" allowBlank="1" showInputMessage="1" showErrorMessage="1" sqref="X261">
      <formula1>"〇,かばん,雨衣"</formula1>
    </dataValidation>
    <dataValidation type="list" allowBlank="1" showInputMessage="1" showErrorMessage="1" sqref="Z261">
      <formula1>"〇,のぼり"</formula1>
    </dataValidation>
    <dataValidation type="list" allowBlank="1" showInputMessage="1" showErrorMessage="1" sqref="AC261">
      <formula1>"〇,書籍,教育教材"</formula1>
    </dataValidation>
    <dataValidation type="list" allowBlank="1" showInputMessage="1" showErrorMessage="1" sqref="AD261">
      <formula1>"〇,運動用品,運動器具,保育遊具,運動遊具,乳幼児用品,教材教具"</formula1>
    </dataValidation>
    <dataValidation type="list" allowBlank="1" showInputMessage="1" showErrorMessage="1" sqref="AE261">
      <formula1>"〇,ＣＤ（レコード）"</formula1>
    </dataValidation>
    <dataValidation type="list" allowBlank="1" showInputMessage="1" showErrorMessage="1" sqref="I262 I235">
      <formula1>"〇,印刷用紙,　コピー用紙"</formula1>
    </dataValidation>
    <dataValidation type="list" allowBlank="1" showInputMessage="1" showErrorMessage="1" sqref="R262">
      <formula1>"〇,オーディオ機器,　業務用ＰＡ装置,　スピーカー,　アンプ,放送用機器,映写機,　プロジェクタ,視聴覚ソフト,　ビデオソフト,液晶ビジョン,　液晶ビジョン,その他の視聴覚機器類,　ビデオテープ,　カセットテープ"</formula1>
    </dataValidation>
    <dataValidation type="list" allowBlank="1" showInputMessage="1" showErrorMessage="1" sqref="S262">
      <formula1>"〇,電話機,　インターホン,　電話機,　ＩＰ電話機,ファクシミリ,　ファクシミリ消耗品,無線機,　トランシーバー,　無線機,その他の通信機器類,　電話交換機,　防災関連通信機器"</formula1>
    </dataValidation>
    <dataValidation type="list" allowBlank="1" showInputMessage="1" showErrorMessage="1" sqref="T262 T235">
      <formula1>"〇,一般家庭電気器具,　テレビ,　ラジオ,　冷蔵庫,　洗濯機,　掃除機,　カセットレコーダー,　ビデオカメラ"</formula1>
    </dataValidation>
    <dataValidation type="list" allowBlank="1" showInputMessage="1" showErrorMessage="1" sqref="Z262 Z235">
      <formula1>"〇,掲示板,　電光掲示板,　デジタルサイネージ"</formula1>
    </dataValidation>
    <dataValidation type="list" allowBlank="1" showInputMessage="1" showErrorMessage="1" sqref="AC262">
      <formula1>"〇,教育教材,　デジタル教材,視聴覚教育機器,　ＡＶ調整卓,　教育用ＴＶ,　書画カメラ,　コンピューター室用機器"</formula1>
    </dataValidation>
    <dataValidation type="list" allowBlank="1" showInputMessage="1" showErrorMessage="1" sqref="AF262 AF235">
      <formula1>"〇,写真機,　デジタルカメラ,　ビデオカメラ,写真材料"</formula1>
    </dataValidation>
    <dataValidation type="list" allowBlank="1" showInputMessage="1" showErrorMessage="1" sqref="AI262">
      <formula1>"〇,消防用ホース,　消防用ホース,消防ポンプ,　消防ポンプ,避難・救助器具,　避難・救助器具,消火器（剤）,　消化器（剤）防災・防火用具,　火災報知器"</formula1>
    </dataValidation>
    <dataValidation type="list" allowBlank="1" showInputMessage="1" showErrorMessage="1" sqref="AP262">
      <formula1>"〇,電子計算機類賃貸,　電子計算機,　複写機,　ＯＡ機器類の賃貸,その他の賃貸,　電話機,　ファクシミリの賃貸"</formula1>
    </dataValidation>
    <dataValidation type="list" allowBlank="1" showInputMessage="1" showErrorMessage="1" sqref="AQ262">
      <formula1>"〇,複写機器類,　電子複写機,　コピーキット,　ラベル用紙,　感光紙,印刷機器類,　謄写輪転機,　軽印刷機,コンピューター機器類,　パソコン,　プリンター,　サーバー,　スキャナー,　汎用コンピューター,　コンピューターソフト,マイクロ機器類,　リーダープリンター,その他の事務用機器類,　シュレッダー"</formula1>
    </dataValidation>
    <dataValidation type="list" allowBlank="1" showInputMessage="1" showErrorMessage="1" sqref="AR262 AR235">
      <formula1>"〇,その他の物品,　太陽光発電装置"</formula1>
    </dataValidation>
    <dataValidation type="list" allowBlank="1" showInputMessage="1" showErrorMessage="1" sqref="Z264">
      <formula1>"〇,看板,　パネル看板,　タイトル看板,　立て看板,たれ幕,　懸垂幕,　横断幕"</formula1>
    </dataValidation>
    <dataValidation type="list" allowBlank="1" showInputMessage="1" showErrorMessage="1" sqref="AI264">
      <formula1>"〇,天幕,のぼり"</formula1>
    </dataValidation>
    <dataValidation type="list" allowBlank="1" showInputMessage="1" showErrorMessage="1" sqref="AP264">
      <formula1>"〇,仮設資材賃貸,　仮設テント"</formula1>
    </dataValidation>
    <dataValidation type="list" allowBlank="1" showInputMessage="1" showErrorMessage="1" sqref="H266">
      <formula1>"〇,筆記用品,　鉛筆,　ボールペン,　マーカーペン,　毛筆用品,　定規,　シャープペン,　画筆,　消しゴム,　修正液,紙製品,　ノート,　レポート用紙,　原稿用紙,　色紙,　付箋紙,　紙テープ,　折り紙,事務補助用品,印判用品,卓上事務用品,収録用品"</formula1>
    </dataValidation>
    <dataValidation type="list" allowBlank="1" showInputMessage="1" showErrorMessage="1" sqref="I266">
      <formula1>"〇,封筒,　各種封筒,　保存袋,複写機用紙,　ＰＰＣ用紙,印刷用紙,　上質紙,　中質紙,　更紙"</formula1>
    </dataValidation>
    <dataValidation type="list" allowBlank="1" showInputMessage="1" showErrorMessage="1" sqref="H267 H124">
      <formula1>"〇,紙製品,　窓あき封筒,　等"</formula1>
    </dataValidation>
    <dataValidation type="list" allowBlank="1" showInputMessage="1" showErrorMessage="1" sqref="I267">
      <formula1>"〇,封筒,　窓あき封筒,複写機用紙,　コピー用紙,　再生紙,印刷用紙,　上質紙,　中質紙,そのたの用紙類,　単片ハガキ"</formula1>
    </dataValidation>
    <dataValidation type="list" allowBlank="1" showInputMessage="1" showErrorMessage="1" sqref="P267 P124">
      <formula1>"〇,その他の計量器具類,　非接触型体温計サーモカメラ"</formula1>
    </dataValidation>
    <dataValidation type="list" allowBlank="1" showInputMessage="1" showErrorMessage="1" sqref="S267 S124">
      <formula1>"〇,その他の通信機器類,　監視カメラ,　入退管理システム"</formula1>
    </dataValidation>
    <dataValidation type="list" allowBlank="1" showInputMessage="1" showErrorMessage="1" sqref="T267">
      <formula1>"〇,電球・けい光灯,　ＬＥＤ照明"</formula1>
    </dataValidation>
    <dataValidation type="list" allowBlank="1" showInputMessage="1" showErrorMessage="1" sqref="AQ267">
      <formula1>"〇,製本機器類,　裁断機,　カード機器,　システム機器,コンピューター機器類,　パソコン,　ＯＣＲ,　周辺機器,　周辺消耗品,その他の事務用機器類,　シュレッダー,　郵便料金計器"</formula1>
    </dataValidation>
    <dataValidation type="list" allowBlank="1" showInputMessage="1" showErrorMessage="1" sqref="AQ268">
      <formula1>"〇,コンピューター機器類,　トナーカートリッジ"</formula1>
    </dataValidation>
    <dataValidation type="list" allowBlank="1" showInputMessage="1" showErrorMessage="1" sqref="J269">
      <formula1>"〇,カラー（多色刷）,その他の印刷（ｵﾌｾｯﾄ）"</formula1>
    </dataValidation>
    <dataValidation type="list" allowBlank="1" showInputMessage="1" showErrorMessage="1" sqref="K269">
      <formula1>"〇,シールラベル"</formula1>
    </dataValidation>
    <dataValidation type="list" allowBlank="1" showInputMessage="1" showErrorMessage="1" sqref="M269 M100">
      <formula1>"〇,贈答（雑品）,ノベルティグッズ,その他の贈答（雑品類）"</formula1>
    </dataValidation>
    <dataValidation type="list" allowBlank="1" showInputMessage="1" showErrorMessage="1" sqref="S270 S128">
      <formula1>"〇,その他の通信機器類,　緊急通報端末装置"</formula1>
    </dataValidation>
    <dataValidation type="list" allowBlank="1" showInputMessage="1" showErrorMessage="1" sqref="I4">
      <formula1>"〇,封筒,　各種封筒,　保存袋,印刷用紙,　上質紙,　中質紙,　色上質紙,包装用紙,　クラフト紙,特殊紙,　ケント紙"</formula1>
    </dataValidation>
    <dataValidation type="list" allowBlank="1" showInputMessage="1" showErrorMessage="1" sqref="K4">
      <formula1>"〇,一般用フォーム,　売上伝票,　請求書,　給与明細書伝票等,ステッカー,　屋外用シール,　屋内用シール,シール・ラベル,　屋外用シール,　屋内用シール,地図,　地図類,製本,　上製本,　並製本（無線綴じ）,　中綴じ,ビニール加工,　ラミネート加工"</formula1>
    </dataValidation>
    <dataValidation type="list" allowBlank="1" showInputMessage="1" showErrorMessage="1" sqref="R5">
      <formula1>"〇,その他の視聴覚機器類,　議場機器,　カメラ,　マイク"</formula1>
    </dataValidation>
    <dataValidation type="list" allowBlank="1" showInputMessage="1" showErrorMessage="1" sqref="K6">
      <formula1>"〇,地図,　上下水道図面入力"</formula1>
    </dataValidation>
    <dataValidation type="list" allowBlank="1" showInputMessage="1" showErrorMessage="1" sqref="H9">
      <formula1>"〇,事務用机・椅子,会議用机・椅子,保管庫,物品棚・中量棚,金庫・耐火庫,ホワイトボード,その他の黒板類"</formula1>
    </dataValidation>
    <dataValidation type="list" allowBlank="1" showInputMessage="1" showErrorMessage="1" sqref="S10">
      <formula1>"〇,無線機,　高機能消防指令センターシステム,　消防救急デジタル無線システム,　デジタル防災行政無線システム"</formula1>
    </dataValidation>
    <dataValidation type="list" allowBlank="1" showInputMessage="1" showErrorMessage="1" sqref="AR11">
      <formula1>"〇,その他の物品,　水面用油吸着材（オイルフェンス・オイルマット等）,　路面用油吸着材"</formula1>
    </dataValidation>
    <dataValidation type="list" allowBlank="1" showInputMessage="1" showErrorMessage="1" sqref="AR12">
      <formula1>"〇,その他の物品,　緊急通報装置・みまもりセンサーの販売"</formula1>
    </dataValidation>
    <dataValidation type="list" allowBlank="1" showInputMessage="1" showErrorMessage="1" sqref="H13">
      <formula1>"〇,筆記用品,事務用机・椅子,会議用机・椅子,木工製品"</formula1>
    </dataValidation>
    <dataValidation type="list" allowBlank="1" showInputMessage="1" showErrorMessage="1" sqref="M13">
      <formula1>"〇,寝具"</formula1>
    </dataValidation>
    <dataValidation type="list" allowBlank="1" showInputMessage="1" showErrorMessage="1" sqref="Y147 Y13">
      <formula1>"〇,布団類,座布団,ベッド（一般用）"</formula1>
    </dataValidation>
    <dataValidation type="list" allowBlank="1" showInputMessage="1" showErrorMessage="1" sqref="Z13">
      <formula1>"〇,じゅうたん,カーテン,どん帳・暗幕,カーペット,その他の室内装飾類,看板,掲示板,腕章,たれ幕,その他の看板類"</formula1>
    </dataValidation>
    <dataValidation type="list" allowBlank="1" showInputMessage="1" showErrorMessage="1" sqref="AD13">
      <formula1>"〇,運動用品,運動器具"</formula1>
    </dataValidation>
    <dataValidation type="list" allowBlank="1" showInputMessage="1" showErrorMessage="1" sqref="N14 N115 N177">
      <formula1>"〇,塩酸・硫酸・ソーダ類,消石灰,活性炭,高分子凝集剤,清缶剤・洗浄剤,脱臭剤・脱硫剤,消臭剤・消泡剤,その他の工業薬品類"</formula1>
    </dataValidation>
    <dataValidation type="list" allowBlank="1" showInputMessage="1" showErrorMessage="1" sqref="AQ15">
      <formula1>"〇,コンピュータ機器類,　パソコン,　パソコン周辺機器,　汎用コンピュータ,　コンピュータソフト"</formula1>
    </dataValidation>
    <dataValidation type="list" allowBlank="1" showInputMessage="1" showErrorMessage="1" sqref="AR15">
      <formula1>"〇,その他の物品,　情報通信機器販売,　ソフトウェア販売,　アプリケーション販売,　運用保守"</formula1>
    </dataValidation>
    <dataValidation type="list" allowBlank="1" showInputMessage="1" showErrorMessage="1" sqref="K18">
      <formula1>"〇,OCR・OMR,その他の印刷（フォーム）,シール・ラベル"</formula1>
    </dataValidation>
    <dataValidation type="list" allowBlank="1" showInputMessage="1" showErrorMessage="1" sqref="R18:S18">
      <formula1>"〇,無線機,　無線LAN機器"</formula1>
    </dataValidation>
    <dataValidation type="list" allowBlank="1" showInputMessage="1" showErrorMessage="1" sqref="AQ18 AQ47 AQ93 AQ120 AQ108 AQ125 AQ148 AQ74 AQ240">
      <formula1>"〇,コンピュータ機器類"</formula1>
    </dataValidation>
    <dataValidation type="list" allowBlank="1" showInputMessage="1" showErrorMessage="1" sqref="J20">
      <formula1>"〇,オフセット,　要覧,　総合計画,電算写植,　例規集,カラー（多色刷）,　ポスター,　パンフレット等,その他の印刷（オフセット）,　その他のオフセット印刷,ダイレクト製版印刷"</formula1>
    </dataValidation>
    <dataValidation type="list" allowBlank="1" showInputMessage="1" showErrorMessage="1" sqref="AC20">
      <formula1>"〇,書籍,　単行本,雑誌,　月刊誌,その他の図書類,　加除式,　電子書籍"</formula1>
    </dataValidation>
    <dataValidation type="list" allowBlank="1" showInputMessage="1" showErrorMessage="1" sqref="AP20">
      <formula1>"〇,電子計算機器類賃貸,　PC・プリンタ・サーバー・ディスプレイ・PC周辺機器のリース"</formula1>
    </dataValidation>
    <dataValidation type="list" allowBlank="1" showInputMessage="1" showErrorMessage="1" sqref="AQ20">
      <formula1>"〇,コンピュータ機器類,　PC,　プリンタ,　サーバー,　ディスプレイ,　PC周辺機器"</formula1>
    </dataValidation>
    <dataValidation type="list" allowBlank="1" showInputMessage="1" showErrorMessage="1" sqref="J4">
      <formula1>"〇,オフセット,　出版印刷（書籍・地図・教科書・参考書等）,　宣伝用印刷（チラシ・パンフレット・リーフレット・ポスター等）,　業務用印刷（広報誌・社内報・カタログ・マニュアル・報告書・名簿等）,カラー（多色刷）,　出版印刷,　宣伝用印刷,　業務用印刷等,ダイレクト製版印刷,　ポスター,　横断幕等,PTO印刷,　ポスター,電子複写,　カラーコピー"</formula1>
    </dataValidation>
    <dataValidation type="list" allowBlank="1" showInputMessage="1" showErrorMessage="1" sqref="AP12">
      <formula1>"〇,その他の賃貸,　緊急通報装置、みまもりセンサーのリース・レンタル"</formula1>
    </dataValidation>
    <dataValidation type="list" allowBlank="1" showInputMessage="1" showErrorMessage="1" sqref="J21">
      <formula1>"〇,オフセット,カラー（多色刷）,その他の印刷（オフセット）,ダイレクト製版印刷,その他の印刷（軽印刷）,　オンデマンド印刷"</formula1>
    </dataValidation>
    <dataValidation type="list" allowBlank="1" showInputMessage="1" showErrorMessage="1" sqref="AQ22">
      <formula1>"〇,コンピュータ機器類,　パソコン,　タブレット端末,　電子黒板,　パッケージソフト,　パソコン周辺機器"</formula1>
    </dataValidation>
    <dataValidation type="list" allowBlank="1" showInputMessage="1" showErrorMessage="1" sqref="AP22">
      <formula1>"〇,電子計算機類賃貸,　パソコン・タブレット端末,"</formula1>
    </dataValidation>
    <dataValidation type="list" allowBlank="1" showInputMessage="1" showErrorMessage="1" sqref="AP23 AP40 AP47 AP93 AP98 AP120 AP109 AP125 AP148 AP178">
      <formula1>"〇,電子計算機器類賃貸"</formula1>
    </dataValidation>
    <dataValidation type="list" allowBlank="1" showInputMessage="1" showErrorMessage="1" sqref="I24">
      <formula1>"〇,その他の用紙類,　音声ペン"</formula1>
    </dataValidation>
    <dataValidation type="list" allowBlank="1" showInputMessage="1" showErrorMessage="1" sqref="AQ25">
      <formula1>"〇,コンピュータ機器類,その他の事務用機器類"</formula1>
    </dataValidation>
    <dataValidation type="list" allowBlank="1" showInputMessage="1" showErrorMessage="1" sqref="AP27">
      <formula1>"〇,電子計算機器類賃貸,　システム機器,その他の賃貸,　電算システム"</formula1>
    </dataValidation>
    <dataValidation type="list" allowBlank="1" showInputMessage="1" showErrorMessage="1" sqref="AQ27">
      <formula1>"〇,その他の事務用機器類,　既製ソフトウェア"</formula1>
    </dataValidation>
    <dataValidation type="list" allowBlank="1" showInputMessage="1" showErrorMessage="1" sqref="AR28">
      <formula1>"〇,その他の物品,　有害鳥獣捕獲,　防除資材全般（くくり罠・箱罠・電気止め刺し・電柵等）"</formula1>
    </dataValidation>
    <dataValidation type="list" allowBlank="1" showInputMessage="1" showErrorMessage="1" sqref="AQ29">
      <formula1>"〇,コンピュータ機器類,　ログミーツ（AI文字起こし端末）,その他の事務用機器類,　ログミーツ（AI文字起こし端末）"</formula1>
    </dataValidation>
    <dataValidation type="list" allowBlank="1" showInputMessage="1" showErrorMessage="1" sqref="AP29">
      <formula1>"〇,電子計算機器類賃貸,　ログミーツ（AI文字起こし端末）のレンタル"</formula1>
    </dataValidation>
    <dataValidation type="list" allowBlank="1" showInputMessage="1" showErrorMessage="1" sqref="R29">
      <formula1>"〇,その他の視聴覚機器類,　卓上マイク,　ワイヤレスマイクスピーカー"</formula1>
    </dataValidation>
    <dataValidation type="list" allowBlank="1" showInputMessage="1" showErrorMessage="1" sqref="K30">
      <formula1>"〇,ステッカー,　ステッカー,シール・ラベル,　シール,　ラベル,地図,　防災マップ,　介護事業者マップ"</formula1>
    </dataValidation>
    <dataValidation type="list" allowBlank="1" showInputMessage="1" showErrorMessage="1" sqref="M30">
      <formula1>"〇,タオル,　タオル,　ハンドタオル,　てぬぐい,贈答（雑品）,　成人式・周年事業の各種記念品（カタログギフト等）,うちわ,　うちわ"</formula1>
    </dataValidation>
    <dataValidation type="list" allowBlank="1" showInputMessage="1" showErrorMessage="1" sqref="O30">
      <formula1>"〇,福祉・介護用機械器具,　医療用・介護用機器,　保健指導用機器・備品"</formula1>
    </dataValidation>
    <dataValidation type="list" allowBlank="1" showInputMessage="1" showErrorMessage="1" sqref="AC30">
      <formula1>"〇,書籍,　健康教育関連図書,　マナーブック,雑誌,　雑誌,　副読本,視聴覚教育機器,　DVD"</formula1>
    </dataValidation>
    <dataValidation type="list" allowBlank="1" showInputMessage="1" showErrorMessage="1" sqref="AI31">
      <formula1>"〇,防災・防火用具,　非常用飲料水袋（個人水道）6リットル用"</formula1>
    </dataValidation>
    <dataValidation type="list" allowBlank="1" showInputMessage="1" showErrorMessage="1" sqref="AQ33">
      <formula1>"〇,印刷機器類,　プリンタ,コンピュータ機器類,　パソコン,その他の事務用品機器類,　プリンタ用消耗品"</formula1>
    </dataValidation>
    <dataValidation type="list" allowBlank="1" showInputMessage="1" showErrorMessage="1" sqref="AQ34 AQ136">
      <formula1>"〇,コンピュータ機器類,　パソコン,　コンピュータソフト"</formula1>
    </dataValidation>
    <dataValidation type="list" allowBlank="1" showInputMessage="1" showErrorMessage="1" sqref="S37:S38">
      <formula1>"〇,電話機,　携帯電話機器類及びその周辺機器類,その他の通信機器類,　衛星携帯電話機器類及びその周辺機器類"</formula1>
    </dataValidation>
    <dataValidation type="list" allowBlank="1" showInputMessage="1" showErrorMessage="1" sqref="AQ37:AQ38">
      <formula1>"〇,コンピュータ機器類,　タブレットPC及びその周辺機器類"</formula1>
    </dataValidation>
    <dataValidation type="list" allowBlank="1" showInputMessage="1" showErrorMessage="1" sqref="Q39">
      <formula1>"〇,特殊用途自動車,　消防自動車,その他の自動車類,　消防自動車の修理・点検等,バッテリー,電装品,　消防自動車・特殊作業車用電装品"</formula1>
    </dataValidation>
    <dataValidation type="list" allowBlank="1" showInputMessage="1" showErrorMessage="1" sqref="U39">
      <formula1>"〇,電動工具,　電動ドリル,　電動カッター,その他の工具類,　コードリール等,ポンプ,　排水ポンプ等,発動機・発電機,　可搬式発電機等"</formula1>
    </dataValidation>
    <dataValidation type="list" allowBlank="1" showInputMessage="1" showErrorMessage="1" sqref="Y39">
      <formula1>"〇,その他の寝具類,　防災用毛布等"</formula1>
    </dataValidation>
    <dataValidation type="list" allowBlank="1" showInputMessage="1" showErrorMessage="1" sqref="Z39">
      <formula1>"〇,腕章,　消防団向け,たれ幕,その他の標識類,　消防標識"</formula1>
    </dataValidation>
    <dataValidation type="list" allowBlank="1" showInputMessage="1" showErrorMessage="1" sqref="AA39">
      <formula1>"〇,食料品類,　非常食,　保存食"</formula1>
    </dataValidation>
    <dataValidation type="list" allowBlank="1" showInputMessage="1" showErrorMessage="1" sqref="AD39">
      <formula1>"〇,その他の保育用具類,　幼児用防災頭巾等"</formula1>
    </dataValidation>
    <dataValidation type="list" allowBlank="1" showInputMessage="1" showErrorMessage="1" sqref="AI39">
      <formula1>"〇,消防用ホース,　消防ホース等,消防ポンプ,　可搬式消防ポンプ,　消防ポンプ自動車,避難・救助器具,　避難はしご,　緩降器等,消火器（剤）,　消火器等,防災・防火用具,　防災備蓄品全般,消防用被服,　消防服,　救助服,　消防用礼服等,その他の消防用具類,　消防手袋,　笛,　階級章等,交通安全保護具,　誘導灯火類等,作業用保護具,　手袋,　ヘルメット,　安全帯,その他の安全保護具類,　防塵マスク,　放射能測定器,天幕,　テント類,旗,　消防団用団旗等,のぼり,その他のテント・旗類,　エアーテント等"</formula1>
    </dataValidation>
    <dataValidation type="list" allowBlank="1" showInputMessage="1" showErrorMessage="1" sqref="AL39">
      <formula1>"〇,組立式物置,その他の仮設資材類,　土のう"</formula1>
    </dataValidation>
    <dataValidation type="list" allowBlank="1" showInputMessage="1" showErrorMessage="1" sqref="AQ40">
      <formula1>"〇,複写機器類,印刷機器類,製本機器類,コンピュータ機器類"</formula1>
    </dataValidation>
    <dataValidation type="list" allowBlank="1" showInputMessage="1" showErrorMessage="1" sqref="AL41">
      <formula1>"〇,組立ハウス,　プレハブ,組立式物置,　プレハブ,仮設トイレ,　仮設トイレ,仮設用材料,　プレハブ部材"</formula1>
    </dataValidation>
    <dataValidation type="list" allowBlank="1" showInputMessage="1" showErrorMessage="1" sqref="AB42">
      <formula1>"〇,その他のLPガス類,　ガス器具等"</formula1>
    </dataValidation>
    <dataValidation type="list" allowBlank="1" showInputMessage="1" showErrorMessage="1" sqref="AP42">
      <formula1>"〇,その他の賃貸,　ガスヒートポンプエアコン（GHP）・空調機器等の賃貸,　ガス警報器等の賃貸"</formula1>
    </dataValidation>
    <dataValidation type="list" allowBlank="1" showInputMessage="1" showErrorMessage="1" sqref="T43">
      <formula1>"〇,照明器具,　LED照明,電球・けい光燈,　LED球"</formula1>
    </dataValidation>
    <dataValidation type="list" allowBlank="1" showInputMessage="1" showErrorMessage="1" sqref="AI44">
      <formula1>"〇,消防用ホース,　消火栓用,消防ポンプ,　動力消防設備用,避難・救助器具,　救助袋,　避難はしご,　緩降機,消火器（剤）,　全種類取り扱い,防災・防火用具,　地震対策用品,　火災対策用品,その他の消防用具類,　備蓄食料"</formula1>
    </dataValidation>
    <dataValidation type="list" allowBlank="1" showInputMessage="1" showErrorMessage="1" sqref="Z45">
      <formula1>"〇,看板,その他の看板類,道路標識,　案内標識,　警戒標識,　規制標識,　指示標識,　可変標識,　災害対策・避難誘導サイン等,カーブミラー,　ステンレスミラー（丸型角型）,　アクリルミラー（丸型角型）,　景観型ミラー,保安灯,バリケード"</formula1>
    </dataValidation>
    <dataValidation type="list" allowBlank="1" showInputMessage="1" showErrorMessage="1" sqref="AL45">
      <formula1>"〇,その他の建材類（原材料を除く）,　全天候型常温合材,　視覚障害者誘導標示材,　路線標示マーカー,　視線誘導標,　車止め,　ポールコーン"</formula1>
    </dataValidation>
    <dataValidation type="list" allowBlank="1" showInputMessage="1" showErrorMessage="1" sqref="AR46">
      <formula1>"〇,その他の物品,　非常用小型浄水装置,　塩素注入機,　薬品注入ポンプ等水処理機器"</formula1>
    </dataValidation>
    <dataValidation type="list" allowBlank="1" showInputMessage="1" showErrorMessage="1" sqref="P46">
      <formula1>"〇,その他の理化学機器類,　濁度計・残塩計・残塩チェッカー等水質検査機器の販売"</formula1>
    </dataValidation>
    <dataValidation type="list" allowBlank="1" showInputMessage="1" showErrorMessage="1" sqref="N46">
      <formula1>"〇,塩酸・硫酸・ソーダ類,活性炭,高分子凝集剤,"</formula1>
    </dataValidation>
    <dataValidation type="list" allowBlank="1" showInputMessage="1" showErrorMessage="1" sqref="AD48">
      <formula1>"〇,運動用品,運動器具,武道具,運動遊具"</formula1>
    </dataValidation>
    <dataValidation type="list" allowBlank="1" showInputMessage="1" showErrorMessage="1" sqref="AR48">
      <formula1>"〇,給茶機用粉茶,食器洗浄機用洗剤"</formula1>
    </dataValidation>
    <dataValidation type="list" allowBlank="1" showInputMessage="1" showErrorMessage="1" sqref="AQ50">
      <formula1>"〇,複写機器類,　コピー複合機,　レザープリンター,印刷機器類,　リソー印刷機,コンピュータ機器類,　パソコン"</formula1>
    </dataValidation>
    <dataValidation type="list" allowBlank="1" showInputMessage="1" showErrorMessage="1" sqref="AL50">
      <formula1>"〇,ダンボール箱,　各種,組立式物置,　各種"</formula1>
    </dataValidation>
    <dataValidation type="list" allowBlank="1" showInputMessage="1" showErrorMessage="1" sqref="AJ50">
      <formula1>"〇,モップ類,　各種,ワックス,　各種"</formula1>
    </dataValidation>
    <dataValidation type="list" allowBlank="1" showInputMessage="1" showErrorMessage="1" sqref="AC50">
      <formula1>"〇,教育教材,　辞書"</formula1>
    </dataValidation>
    <dataValidation type="list" allowBlank="1" showInputMessage="1" showErrorMessage="1" sqref="Z50">
      <formula1>"〇,じゅうたん,　各種,カーテン,　各種,カーペット,　各種,看板,　案内看板,　工事用,掲示板,　案内板"</formula1>
    </dataValidation>
    <dataValidation type="list" allowBlank="1" showInputMessage="1" showErrorMessage="1" sqref="Y50">
      <formula1>"〇,布団類,　羽毛,　綿,座布団,　各種サイズ"</formula1>
    </dataValidation>
    <dataValidation type="list" allowBlank="1" showInputMessage="1" showErrorMessage="1" sqref="X50">
      <formula1>"〇,かばん,　ビジネスバック,　ランドセル,手袋,　軍手,　ビニール,　革,雨衣,　ビニールカッパ,　セパレートカッパ,ゴム長靴,　各種,革靴,　革用運動靴,運動靴,　各メーカー,安全靴,　共鉄入り靴,ビニールスリッパ,　各種,その他の履物類,　スニーカー,食卓用品,　各種,台所用品,　各種,家事雑貨,　スポンジ,　ふきん,ポリ袋・ラップ類,　各種,ちり紙,　各種,洗剤,　各種,収納用品,　各種,時計,　置時計,　かべかけ時計"</formula1>
    </dataValidation>
    <dataValidation type="list" allowBlank="1" showInputMessage="1" showErrorMessage="1" sqref="W50">
      <formula1>"〇,制服,　各種名入れ,作業服,　各種名入れ,白衣（調理服）,　各種名入れ,帽子,　各種名入れ"</formula1>
    </dataValidation>
    <dataValidation type="list" allowBlank="1" showInputMessage="1" showErrorMessage="1" sqref="U50">
      <formula1>"〇,一般工具,　各種,電動工具,　各種,その他の産業用機械類,　雪かき"</formula1>
    </dataValidation>
    <dataValidation type="list" allowBlank="1" showInputMessage="1" showErrorMessage="1" sqref="T50">
      <formula1>"〇,一般家庭電気器具,　ポット,　ケトル,　ジャー,　各種,電球・けい光燈,　各種"</formula1>
    </dataValidation>
    <dataValidation type="list" allowBlank="1" showInputMessage="1" showErrorMessage="1" sqref="S50">
      <formula1>"〇,ファクシミリ,　各種"</formula1>
    </dataValidation>
    <dataValidation type="list" allowBlank="1" showInputMessage="1" showErrorMessage="1" sqref="R50">
      <formula1>"〇,オーディオ機器,　アンプ類,放送用機器,　マイク,映写機,　プロジェクター各種,その他の視聴覚機器類,　電子黒板"</formula1>
    </dataValidation>
    <dataValidation type="list" allowBlank="1" showInputMessage="1" showErrorMessage="1" sqref="O50">
      <formula1>"〇,福祉・介護用機械器具,　ベット,　イス,　各種"</formula1>
    </dataValidation>
    <dataValidation type="list" allowBlank="1" showInputMessage="1" showErrorMessage="1" sqref="N50">
      <formula1>"〇,清缶剤・洗浄剤,　各種,脱臭剤・脱硫剤,　各種,消臭剤・消泡剤,　各種"</formula1>
    </dataValidation>
    <dataValidation type="list" allowBlank="1" showInputMessage="1" showErrorMessage="1" sqref="M50">
      <formula1>"〇,トロフィー・カップ・楯,　各種名入れ,徽章,　各種,その他のトロフィー・徽章類,　別注製作,タオル,　各種名入れ,寝具,　布団,　毛布,その他の贈答（繊維製品類）,　はっぴ,　Tシャツ,贈答用漆器,　各種,その他の贈答（漆器類）,　各種,贈答（雑品）,　各種,ノベルティグッズ,　各種,歌舞伎通り札,　木札シルク印刷・焼印"</formula1>
    </dataValidation>
    <dataValidation type="list" allowBlank="1" showInputMessage="1" showErrorMessage="1" sqref="L50">
      <formula1>"〇,回転印,　日付印,ゴム印,　住所印,　名前印,公印,　役職印,　代表印,　法人印,特殊朱肉,　各種"</formula1>
    </dataValidation>
    <dataValidation type="list" allowBlank="1" showInputMessage="1" showErrorMessage="1" sqref="K50">
      <formula1>"〇,一般用フォーム,　コンピューター用伝票,その他の印刷（フォーム）,　別注フォーム印刷,グラビア,　ビニール袋,ステッカー,　社名ステッカー,　カッティングシール,シール・ラベル,　カッティングシール,　各種,地図,製本,　中綴じ,ビニール加工,　袋,その他の印刷（その他）,　クリアファイル,　ボールペン名入れ,　カレンダー"</formula1>
    </dataValidation>
    <dataValidation type="list" allowBlank="1" showInputMessage="1" showErrorMessage="1" sqref="J50">
      <formula1>"〇,オフセット,　ポスター,　チラシ,　パンフレット,　名刺,　伝票,　冊子,電算写植,　各種,カラー（多色刷）,　ポスター,　チラシ,　パンフレット,　冊子,PTO印刷,　冊子,その他の印刷（軽印刷）,活版,　名刺,　伝票,　封筒,その他の印刷（活版）,　刷り込み印刷"</formula1>
    </dataValidation>
    <dataValidation type="list" allowBlank="1" showInputMessage="1" showErrorMessage="1" sqref="AD50">
      <formula1>"〇,運動用品,　ボール,　グローブ,　バット,　各種,運動器具,　各種マット,武道具,　柔道場たたみ,　マット,保育遊具,　各種,運動遊具,　各種,園庭遊具,　各種,乳幼児用品,　各種,絵画製作用品,　各種,教材教具,　各種,保育備品,　各種,その他の保育用具類,　三輪車,　カート"</formula1>
    </dataValidation>
    <dataValidation type="list" allowBlank="1" showInputMessage="1" showErrorMessage="1" sqref="H50">
      <formula1>"〇,筆記用品,紙製品,事務補助用品,印判用品,卓上事務用品,収録用品,デザイン・包装用品,その他の文具類,　クリアケース,　パネル,　額,　バック,　名札ケース,事務用机・椅子,会議用机・椅子,保管庫,物品棚・中量棚,金庫・耐火庫,その他の鋼製備品類,　パーテーション,　カウンター,　マガジンラック,　傘立,　応接セット,木工製品,応接調度品,ロビー調度品,その他の木製調度品類,　図書用棚,黒板,ホワイトボード,その他の黒板類,　オリジナル黒板"</formula1>
    </dataValidation>
    <dataValidation type="list" allowBlank="1" showInputMessage="1" showErrorMessage="1" sqref="I50">
      <formula1>"〇,封筒,　各種封筒,　保存袋,複写機用紙,　コピー用紙各種,トイレットペーパー,　各種,印刷用紙,　上質紙,　色上質紙,　各種紙類,包装用紙,　クラフト紙,　ハトロン紙,　和紙,和紙・板紙,　ボール紙各種,特殊紙,　各種,その他の用紙類,　手すき和紙"</formula1>
    </dataValidation>
    <dataValidation type="list" allowBlank="1" showInputMessage="1" showErrorMessage="1" sqref="V50">
      <formula1>"〇,農業用機械器具,　くわ,　スコップ,　各種"</formula1>
    </dataValidation>
    <dataValidation type="list" allowBlank="1" showInputMessage="1" showErrorMessage="1" sqref="AF50">
      <formula1>"〇,写真機,　デジカメ,その他の写真用具類,　写真用光次紙"</formula1>
    </dataValidation>
    <dataValidation type="list" allowBlank="1" showInputMessage="1" showErrorMessage="1" sqref="AI50">
      <formula1>"〇,その他のテント・旗類,　テント"</formula1>
    </dataValidation>
    <dataValidation type="list" allowBlank="1" showInputMessage="1" showErrorMessage="1" sqref="J51">
      <formula1>"〇,オフセット,　要覧,　パンフレット,　ポスター等,カラー（多色刷）,　要覧,　パンフレット,　ポスター等,,その他の印刷（オフセット）,　　報告書等,その他の印刷（軽印刷）,　チラシ,　はがき等"</formula1>
    </dataValidation>
    <dataValidation type="list" allowBlank="1" showInputMessage="1" showErrorMessage="1" sqref="K51">
      <formula1>"〇,ステッカー,　ステッカー,シール・ラベル,　シール,　ラベル,地図,　地図印刷,製本,　製本"</formula1>
    </dataValidation>
    <dataValidation type="list" allowBlank="1" showInputMessage="1" showErrorMessage="1" sqref="N52">
      <formula1>"〇,塩酸・硫酸・ソーダ類,　メタノール,　次亜塩素酸ソーダ,　塩化第二鉄,　塩酸,　硫酸バンド,　苛性ソーダ,　ポリ塩化アルミニウム等,活性炭,高分子凝集剤,清缶剤・洗浄剤,脱臭剤・脱硫剤,消臭剤・消泡剤"</formula1>
    </dataValidation>
    <dataValidation type="list" allowBlank="1" showInputMessage="1" showErrorMessage="1" sqref="AL52">
      <formula1>"〇,その他の建材類（原材料を除く）,　止水剤（ウォーターストップ）"</formula1>
    </dataValidation>
    <dataValidation type="list" allowBlank="1" showInputMessage="1" showErrorMessage="1" sqref="AP53">
      <formula1>"〇,電子計算機器類賃貸,　情報処理機器（ホストコンピュータ・クライアントサーバ等）,医療用機器類賃貸,　医療用機器等,その他の賃貸,　通信機器,　複写機等"</formula1>
    </dataValidation>
    <dataValidation type="list" allowBlank="1" showInputMessage="1" showErrorMessage="1" sqref="AQ54">
      <formula1>"〇,コンピューター機器類,　パソコン,　プリンター,　周辺機器"</formula1>
    </dataValidation>
    <dataValidation type="list" allowBlank="1" showInputMessage="1" showErrorMessage="1" sqref="AK55">
      <formula1>"〇,水道用資材類,　上下水道浄水機器"</formula1>
    </dataValidation>
    <dataValidation type="list" allowBlank="1" showInputMessage="1" showErrorMessage="1" sqref="N56">
      <formula1>"〇,塩酸・硫酸・ソーダ類,消石灰,活性炭,高分子凝集剤,清缶剤・洗浄剤,脱臭剤・脱硫剤,脱臭剤・消泡剤"</formula1>
    </dataValidation>
    <dataValidation type="list" allowBlank="1" showInputMessage="1" showErrorMessage="1" sqref="AI56">
      <formula1>"〇,避難・救助器具,　携帯トイレ"</formula1>
    </dataValidation>
    <dataValidation type="list" allowBlank="1" showInputMessage="1" showErrorMessage="1" sqref="Z57">
      <formula1>"〇,看板,　パネル,たれ幕,　懸垂幕,　横断幕,その他の看板類,　案内板,　説明版"</formula1>
    </dataValidation>
    <dataValidation type="list" allowBlank="1" showInputMessage="1" showErrorMessage="1" sqref="K57">
      <formula1>"〇,地図,製本,ビニール加工,その他の印刷（その他）,　チラシ,　ポスター,　パンフレット"</formula1>
    </dataValidation>
    <dataValidation type="list" allowBlank="1" showInputMessage="1" showErrorMessage="1" sqref="J57">
      <formula1>"〇,マイクロ写真複製,電子複写,　カラーコピー,"</formula1>
    </dataValidation>
    <dataValidation type="list" allowBlank="1" showInputMessage="1" showErrorMessage="1" sqref="AP59 AP179 AP181">
      <formula1>"〇,電子計算機器類賃貸,　電子計算機,　OA機器類の賃貸"</formula1>
    </dataValidation>
    <dataValidation type="list" allowBlank="1" showInputMessage="1" showErrorMessage="1" sqref="AQ59">
      <formula1>"〇,コンピュータ機器類,　パソコン,　インクリボン,　汎用コンピューター,　コンピューターソフト,その他の事務用機器類,　シュレッダー"</formula1>
    </dataValidation>
    <dataValidation type="list" allowBlank="1" showInputMessage="1" showErrorMessage="1" sqref="AQ60">
      <formula1>"〇,コンピュータ機器類,　パソコン"</formula1>
    </dataValidation>
    <dataValidation type="list" allowBlank="1" showInputMessage="1" showErrorMessage="1" sqref="AR60">
      <formula1>"〇,その他の物品,　PPPソフトウェア,　財務会計システム,　公営企業システム,　公有財産管理システム,　人材育成システム"</formula1>
    </dataValidation>
    <dataValidation type="list" allowBlank="1" showInputMessage="1" showErrorMessage="1" sqref="AR61">
      <formula1>"〇,水面用油吸着材,　オイルマット,　オイルフェンス等,路面用油吸着材"</formula1>
    </dataValidation>
    <dataValidation type="list" allowBlank="1" showInputMessage="1" showErrorMessage="1" sqref="U61">
      <formula1>"〇,道路補修用常温合材"</formula1>
    </dataValidation>
    <dataValidation type="list" allowBlank="1" showInputMessage="1" showErrorMessage="1" sqref="N61">
      <formula1>"〇,油処理剤"</formula1>
    </dataValidation>
    <dataValidation type="list" allowBlank="1" showInputMessage="1" showErrorMessage="1" sqref="AP61">
      <formula1>"〇,電子計算機器類賃貸,医療用機器類賃貸"</formula1>
    </dataValidation>
    <dataValidation type="list" allowBlank="1" showInputMessage="1" showErrorMessage="1" sqref="AP62">
      <formula1>"〇,工作用機器類賃貸,仮設資材賃貸"</formula1>
    </dataValidation>
    <dataValidation type="list" allowBlank="1" showInputMessage="1" showErrorMessage="1" sqref="T63 T198">
      <formula1>"〇,一般家庭電気器具,　テレビ,　ラジオ,　冷蔵庫,　洗濯機,　掃除機,　アイロン,　カセットレコーダー,　ビデオカメラ,　ビデオデッキ,冷暖房用器具,　扇風機,　エアコン,　石油ファンヒーター,照明器具,　スタンド,電球・けい光燈,その他の家庭電気器具類,　電池,　懐中電燈,　ウォータークーラー"</formula1>
    </dataValidation>
    <dataValidation type="list" allowBlank="1" showInputMessage="1" showErrorMessage="1" sqref="U63">
      <formula1>"〇,その他の産業用機械類,　分煙機"</formula1>
    </dataValidation>
    <dataValidation type="list" allowBlank="1" showInputMessage="1" showErrorMessage="1" sqref="AP64">
      <formula1>"〇,その他の賃貸,　簡易水位計,　自転車ログシステム,　Wi-Fiパケットセンサー,　橋梁下部工のモニタリングシステム"</formula1>
    </dataValidation>
    <dataValidation type="list" allowBlank="1" showInputMessage="1" showErrorMessage="1" sqref="AF64 AF173">
      <formula1>"〇,写真機,写真材料"</formula1>
    </dataValidation>
    <dataValidation type="list" allowBlank="1" showInputMessage="1" showErrorMessage="1" sqref="P64">
      <formula1>"〇,その他の理化学機器類,　簡易水位計,　自転車ログシステム,　Wi-Fiパケットセンサー,　橋梁下部工のモニタリングシステム"</formula1>
    </dataValidation>
    <dataValidation type="list" allowBlank="1" showInputMessage="1" showErrorMessage="1" sqref="AP65">
      <formula1>"〇,その他の賃貸,　仮設飲料水専用貯水槽タンク（リユースタンク）"</formula1>
    </dataValidation>
    <dataValidation type="list" allowBlank="1" showInputMessage="1" showErrorMessage="1" sqref="AR65">
      <formula1>"〇,その他の物品,　飲料水専用貯水槽タンク（リユースタンク）"</formula1>
    </dataValidation>
    <dataValidation type="list" allowBlank="1" showInputMessage="1" showErrorMessage="1" sqref="H66">
      <formula1>"〇,会議用机・椅子,　会議用テーブル,　折りたたみ椅子"</formula1>
    </dataValidation>
    <dataValidation type="list" allowBlank="1" showInputMessage="1" showErrorMessage="1" sqref="Q66">
      <formula1>"〇,特種用途自動車,　消防ポンプ自動車"</formula1>
    </dataValidation>
    <dataValidation type="list" allowBlank="1" showInputMessage="1" showErrorMessage="1" sqref="R66">
      <formula1>"〇,放送用機器,　非常放送機器"</formula1>
    </dataValidation>
    <dataValidation type="list" allowBlank="1" showInputMessage="1" showErrorMessage="1" sqref="S66">
      <formula1>"〇,無線機,　無線機,　トランシーバー"</formula1>
    </dataValidation>
    <dataValidation type="list" allowBlank="1" showInputMessage="1" showErrorMessage="1" sqref="U66">
      <formula1>"〇,その他の工具類,　コードリール,ポンプ,　ポンプ,発動機・発電機,　発電機"</formula1>
    </dataValidation>
    <dataValidation type="list" allowBlank="1" showInputMessage="1" showErrorMessage="1" sqref="Y66">
      <formula1>"〇,布団類,　毛布"</formula1>
    </dataValidation>
    <dataValidation type="list" allowBlank="1" showInputMessage="1" showErrorMessage="1" sqref="AA66">
      <formula1>"〇,食料品類,　非常食"</formula1>
    </dataValidation>
    <dataValidation type="list" allowBlank="1" showInputMessage="1" showErrorMessage="1" sqref="AI66">
      <formula1>"〇,消防用ホース,　消防用ホース,消防ポンプ,　消防ポンプ,避難・救助器具,　救助袋,　避難はしご,　緩降機,　すべり台,消火器（剤）,　消火器,　消火薬剤,防災・防火用具,　消火バケツ,消防用被服,　消防服,その他の消防用具類,　防災用品,交通安全保護具,　ベスト,作業用保護具,　ヘルメット,天幕,　テント,その他のテント・旗類,　プライベートテント"</formula1>
    </dataValidation>
    <dataValidation type="list" allowBlank="1" showInputMessage="1" showErrorMessage="1" sqref="AK66">
      <formula1>"〇,水道用資材類,　消火栓"</formula1>
    </dataValidation>
    <dataValidation type="list" allowBlank="1" showInputMessage="1" showErrorMessage="1" sqref="AL66">
      <formula1>"〇,組立式物置,　防災用物置,仮設トイレ,　災害用トイレ"</formula1>
    </dataValidation>
    <dataValidation type="list" allowBlank="1" showInputMessage="1" showErrorMessage="1" sqref="R69">
      <formula1>"〇,オーディオ機器,　レコーダー,放送用機器,　マイク,　スピーカー,　アンプ,　ケーブル,映写機,　プロジェクター,液晶ビジョン,　液晶モニター,その他の視聴覚機器類,　バッテリー"</formula1>
    </dataValidation>
    <dataValidation type="list" allowBlank="1" showInputMessage="1" showErrorMessage="1" sqref="S69">
      <formula1>"〇,その他の通信機器類,　防犯カメラ"</formula1>
    </dataValidation>
    <dataValidation type="list" allowBlank="1" showInputMessage="1" showErrorMessage="1" sqref="T69">
      <formula1>"〇,一般家庭電気器具,　テレビ"</formula1>
    </dataValidation>
    <dataValidation type="list" allowBlank="1" showInputMessage="1" showErrorMessage="1" sqref="AQ69">
      <formula1>"〇,コンピュータ機器類,　パソコン,　タブレット,　記憶メディア"</formula1>
    </dataValidation>
    <dataValidation type="list" allowBlank="1" showInputMessage="1" showErrorMessage="1" sqref="AR70">
      <formula1>"〇,その他の物品,　災害対策用給水袋"</formula1>
    </dataValidation>
    <dataValidation type="list" allowBlank="1" showInputMessage="1" showErrorMessage="1" sqref="AI70">
      <formula1>"〇,避難・救助器具,防災・防火用具"</formula1>
    </dataValidation>
    <dataValidation type="list" allowBlank="1" showInputMessage="1" showErrorMessage="1" sqref="AR71">
      <formula1>"〇,その他の物品,　食器,　給茶機用粉茶,　食器洗浄機用洗剤"</formula1>
    </dataValidation>
    <dataValidation type="list" allowBlank="1" showInputMessage="1" showErrorMessage="1" sqref="AG71">
      <formula1>"〇,一般厨房機器,　窯,　炊飯器,　ミキサー,　ジューサー,　球根皮むき器,食器消毒保管機,食器洗浄機,業務用冷蔵庫,牛乳保冷庫,その他の厨房機器類,　給食用コンテナ,　調理台"</formula1>
    </dataValidation>
    <dataValidation type="list" allowBlank="1" showInputMessage="1" showErrorMessage="1" sqref="H72">
      <formula1>"〇,保管庫,　OAキャビネット,その他の黒板類,　電子黒板"</formula1>
    </dataValidation>
    <dataValidation type="list" allowBlank="1" showInputMessage="1" showErrorMessage="1" sqref="R72">
      <formula1>"〇,視聴覚ソフト,液晶ビジョン,その他の視聴覚機器類,　DVD,　CD-R"</formula1>
    </dataValidation>
    <dataValidation type="list" allowBlank="1" showInputMessage="1" showErrorMessage="1" sqref="S72">
      <formula1>"〇,その他の通信機器類,　無線Wi-Fi"</formula1>
    </dataValidation>
    <dataValidation type="list" allowBlank="1" showInputMessage="1" showErrorMessage="1" sqref="X72">
      <formula1>"〇,かばん,　PC・タブレット収納バッグ"</formula1>
    </dataValidation>
    <dataValidation type="list" allowBlank="1" showInputMessage="1" showErrorMessage="1" sqref="AP72">
      <formula1>"〇,電子計算機器類賃貸,　PC,　タブレット等"</formula1>
    </dataValidation>
    <dataValidation type="list" allowBlank="1" showInputMessage="1" showErrorMessage="1" sqref="AQ72">
      <formula1>"〇,コンピュータ機器類,　パソコン,　タブレット,　PCソフト,　プリンター,　ストレージ,マイクロ機器類,　ストレージ,その他の事務用機器類,　タッチペン,　無線Wi-fi,　ネットワーク関連商品"</formula1>
    </dataValidation>
    <dataValidation type="list" allowBlank="1" showInputMessage="1" showErrorMessage="1" sqref="AR72">
      <formula1>"〇,その他の物品,　Wi-fiレンタル,　GIGA関連品"</formula1>
    </dataValidation>
    <dataValidation type="list" allowBlank="1" showInputMessage="1" showErrorMessage="1" sqref="M73">
      <formula1>"〇,ノベルティグッズ,　ボールペン,　メモ用紙,　クリアファイル,　その他各種製作可能"</formula1>
    </dataValidation>
    <dataValidation type="list" allowBlank="1" showInputMessage="1" showErrorMessage="1" sqref="R73">
      <formula1>"〇,オーディオ機器,　業務用PA装置,放送用機器,　スイッチャー等の機器・伝送器,映写機,　スライド映写機,　16㎜映写機,　OHP,　プロジェクター,視聴覚ソフト,　16㎜映画フィルム,　ビデオソフト,液晶ビジョン,　各種サイネージモニター,　LEDビジョン,その他の視聴覚機器類,　ビデオテープ,　カセットテープ"</formula1>
    </dataValidation>
    <dataValidation type="list" allowBlank="1" showInputMessage="1" showErrorMessage="1" sqref="S73">
      <formula1>"〇,電話機,　インターホン,ファクシミリ,　ファクシミリ消耗品,無線機,　トランシーバー,　業務用無線機,その他の通信機器類,　衛星通信装置,　Wi-Fi"</formula1>
    </dataValidation>
    <dataValidation type="list" allowBlank="1" showInputMessage="1" showErrorMessage="1" sqref="T73">
      <formula1>"〇,一般家庭電気器具,　テレビ,　ラジオ,　冷蔵庫,　洗濯機,　掃除機,　アイロン,　カセットレコーダー,　ビデオカメラ,　ビデオデッキ,照明器具,　業務用照明,　舞台照明,電球・けい光燈,　舞台照明用"</formula1>
    </dataValidation>
    <dataValidation type="list" allowBlank="1" showInputMessage="1" showErrorMessage="1" sqref="Z73">
      <formula1>"〇,看板,　パネル,　看板類,たれ幕,　懸垂幕,　横断幕,その他の看板類,　サインスタンド,　特注看板類"</formula1>
    </dataValidation>
    <dataValidation type="list" allowBlank="1" showInputMessage="1" showErrorMessage="1" sqref="AC73">
      <formula1>"〇,視聴覚教育機器,　AV調整卓,　教育用TV,　ポータブルアンプ,　モニター"</formula1>
    </dataValidation>
    <dataValidation type="list" allowBlank="1" showInputMessage="1" showErrorMessage="1" sqref="AD73">
      <formula1>"〇,教材教具,　楽器"</formula1>
    </dataValidation>
    <dataValidation type="list" allowBlank="1" showInputMessage="1" showErrorMessage="1" sqref="AE73">
      <formula1>"〇,楽器（学校・一般用）,　鍵盤楽器,　弦楽器,　木管楽器,　金管楽器,　打楽器,楽譜,レコード（CD）,　LP,　SP,　レコード針,　CD,　ミュージックテープ,その他の音楽用具類,　メトロノーム,　譜面台"</formula1>
    </dataValidation>
    <dataValidation type="list" allowBlank="1" showInputMessage="1" showErrorMessage="1" sqref="AF73">
      <formula1>"〇,写真機,　カメラ,写真材料,フィルム,　白黒,　カラー,　ポラロイド,その他の写真用具類,　ストロボ,　フラッシュ,　レンズ,　アルバム,　フィルター"</formula1>
    </dataValidation>
    <dataValidation type="list" allowBlank="1" showInputMessage="1" showErrorMessage="1" sqref="AI73">
      <formula1>"〇,天幕,　テント,旗,　市旗,　国旗,のぼり,その他のテント・旗類,　特注サイズテント等"</formula1>
    </dataValidation>
    <dataValidation type="list" allowBlank="1" showInputMessage="1" showErrorMessage="1" sqref="AL73">
      <formula1>"〇,ダンボール箱"</formula1>
    </dataValidation>
    <dataValidation type="list" allowBlank="1" showInputMessage="1" showErrorMessage="1" sqref="H67">
      <formula1>"〇,筆記用具,　鉛筆等,紙製品,　ノート等,事務補助用品,　接着糊等,印判用品,　印箱等,卓上事務用品,　デスクマット等,収録用品,　ファイル等,デザイン・包装用品,　ポスターカラー等,事務用机・椅子,　スチール製机等,会議用机・椅子,　会議用テーブル等,保管庫,　書庫等,その他の鋼製備品類,　陳列台,　パーテーション,　新聞掛,　カウンター,　マガジンラック,　傘立,　応接セット,　長椅子,木工製品,　電話台等,応接調度品,　応接用机等,その他の木製調度品類,　講演用机,　演台,　花台,　木製陳列台"</formula1>
    </dataValidation>
    <dataValidation type="list" allowBlank="1" showInputMessage="1" showErrorMessage="1" sqref="I67">
      <formula1>"〇,封筒,　各種封筒,　保存袋,複写機用紙,　PPC用紙,印刷用紙,　上質紙,　中質紙,　色上質紙,　更紙,包装用紙,　クラフト紙,　セロファン紙,　ハトロン紙,和紙・板紙,　白ボール,　マニラボール,特殊紙,　ケント紙,　ファンシーペーパー"</formula1>
    </dataValidation>
    <dataValidation type="list" allowBlank="1" showInputMessage="1" showErrorMessage="1" sqref="R67">
      <formula1>"〇,オーディオ機器,　業務用PA装置,映写機,　スライド映写機,　16㎜映写機,　OHP,視聴覚ソフト,　16㎜映画フィルム,　ビデオソフト,液晶ビジョン,その他の視聴覚機器類,　ビデオテープ,　カセットテープ"</formula1>
    </dataValidation>
    <dataValidation type="list" allowBlank="1" showInputMessage="1" showErrorMessage="1" sqref="AP67">
      <formula1>"〇,一般備品類賃貸,　机・椅子・家電品賃貸,電子計算機器類賃貸,　電子計算機・OA機器類の賃貸,医療用機器類賃貸,　医療用機材の賃貸,衛生介護用品類賃貸,　おむつ等賃貸,工作用機器類賃貸,　工事用機械・工事用車両等賃貸,車両賃貸,　一般車両賃貸,仮設資材賃貸,　仮設ハウス・仮設トイレ・テント等賃貸,清掃用具類賃貸,　フロアーマット・モップ類賃貸,樹木等賃貸,　観葉植物賃貸"</formula1>
    </dataValidation>
    <dataValidation type="list" allowBlank="1" showInputMessage="1" showErrorMessage="1" sqref="AQ223 AQ67">
      <formula1>"〇,複写機器類,　ジアゾ式複写機,　電子複写機,　コピーキット,　ラベル用紙,　感光紙,印刷機器類,　謄写輪転機,　軽印刷機,製本機器類,　紙折機,　自動針金綴機,　丁合機,　ディタッチャー,　封入封緘機,　製本機,　分離機,コンピュータ機器類,　ワープロ,　パソコン,　フロッピーディスク,　インクリボン,　感熱紙,　汎用コンピュータ,　コンピュータソフト,マイクロ機器類,　リーダープリンター,タイプライター,　リボンテープ,その他の事務用機器類,　シュレッダー,　エスソート"</formula1>
    </dataValidation>
    <dataValidation type="list" allowBlank="1" showInputMessage="1" showErrorMessage="1" sqref="S74">
      <formula1>"〇,電話機,　インターホン,ファクシミリ,　ファクシミリ消耗品,無線機,　トランシーバー,その他の通信機器類,　電話交換機,　無線機,　携帯電話,　ネットワーク機器等"</formula1>
    </dataValidation>
    <dataValidation type="list" allowBlank="1" showInputMessage="1" showErrorMessage="1" sqref="W75">
      <formula1>"〇,制服,作業服,　作業服,　防寒衣等,白衣（調理服）,帽子,　制服,　帽子,その他の被服類,　被服類全般"</formula1>
    </dataValidation>
    <dataValidation type="list" allowBlank="1" showInputMessage="1" showErrorMessage="1" sqref="X75">
      <formula1>"〇,かばん,手袋,　ゴム手袋,　皮革手袋,　作業用手袋等,雨衣,ゴム長靴,　ゴム長靴,　作業用長靴等,工業用ゴム製品,その他のゴム・皮革製品類,　炊事用前掛（ゴム製）等,　ゴム・皮革製品類,革靴,運動靴,安全靴,ビニールスリッパ,その他の履物類,　靴全般"</formula1>
    </dataValidation>
    <dataValidation type="list" allowBlank="1" showInputMessage="1" showErrorMessage="1" sqref="AI75">
      <formula1>"〇,消防用ホース,避難・救助器具,防災・防火用具,　防災備蓄用品,　保存食,　保存水等,消防用被服,　防火服,　活動服,　救助服,　救急服,　消防制服等,その他の消防用具類,　救助・消防用品,作業用保護具,その他の安全保護類,　ヘルメット・保護メガネ・マスク等の安全保護具類,天幕,旗,のぼり,その他のテント・旗類,　防災用テント等"</formula1>
    </dataValidation>
    <dataValidation type="list" allowBlank="1" showInputMessage="1" showErrorMessage="1" sqref="N76">
      <formula1>"〇,農薬,肥料,除草剤"</formula1>
    </dataValidation>
    <dataValidation type="list" allowBlank="1" showInputMessage="1" showErrorMessage="1" sqref="AR76">
      <formula1>"〇,その他の物品,　ドローン販売"</formula1>
    </dataValidation>
    <dataValidation type="list" allowBlank="1" showInputMessage="1" showErrorMessage="1" sqref="U77">
      <formula1>"〇,構内作業車類"</formula1>
    </dataValidation>
    <dataValidation type="list" allowBlank="1" showInputMessage="1" showErrorMessage="1" sqref="Q78">
      <formula1>"〇,その他の自動車類,　消防ポンプ車,　救急車"</formula1>
    </dataValidation>
    <dataValidation type="list" allowBlank="1" showInputMessage="1" showErrorMessage="1" sqref="AI78">
      <formula1>"〇,消防用ホース,消防ポンプ,避難・救助器具,消火器（剤）,防災・防火用具,その他の消防用具類,　非常用自家発電設備,　蓄電池"</formula1>
    </dataValidation>
    <dataValidation type="list" allowBlank="1" showInputMessage="1" showErrorMessage="1" sqref="AQ79">
      <formula1>"〇,コンピュータ機器類,　パソコン,　周辺機器等"</formula1>
    </dataValidation>
    <dataValidation type="list" allowBlank="1" showInputMessage="1" showErrorMessage="1" sqref="AM80">
      <formula1>"〇,リサイクル物品（金属くず）・古物商,　GIGAスクール端末・使用済小型電子機器等の回収"</formula1>
    </dataValidation>
    <dataValidation type="list" allowBlank="1" showInputMessage="1" showErrorMessage="1" sqref="AR80">
      <formula1>"〇,その他の物品,　GIGAスクール端末・使用済小型電子機器等の回収"</formula1>
    </dataValidation>
    <dataValidation type="list" allowBlank="1" showInputMessage="1" showErrorMessage="1" sqref="AC82">
      <formula1>"〇,教育教材,　学校向け教育用ソフト,　ドリル教材"</formula1>
    </dataValidation>
    <dataValidation type="list" allowBlank="1" showInputMessage="1" showErrorMessage="1" sqref="AR82">
      <formula1>"〇,その他の物品,　手帳の制作・販売"</formula1>
    </dataValidation>
    <dataValidation type="list" allowBlank="1" showInputMessage="1" showErrorMessage="1" sqref="AC83">
      <formula1>"〇,教育教材,　学校教材（プログラミング教材）,その他の学校教材類,　中学校・高校向け情報科目のプログラミング教材の提供"</formula1>
    </dataValidation>
    <dataValidation type="list" allowBlank="1" showInputMessage="1" showErrorMessage="1" sqref="AP83">
      <formula1>"〇,その他の賃貸,　中学校・高校向け情報科目のプログラミング教材の提供"</formula1>
    </dataValidation>
    <dataValidation type="list" allowBlank="1" showInputMessage="1" showErrorMessage="1" sqref="AQ84">
      <formula1>"〇,コンピュータ機器類,　自社開発製品ソフトウェア（管路管理システム・水道配管設計積算CADシステム・管網解析シミュレーションシステム・管網評価支援システム・水道施設設備管理システム）の販売"</formula1>
    </dataValidation>
    <dataValidation type="list" allowBlank="1" showInputMessage="1" showErrorMessage="1" sqref="AP84">
      <formula1>"〇,電子計算機機器賃貸,　自社開発製品ソフトウェアの賃貸借"</formula1>
    </dataValidation>
    <dataValidation type="list" allowBlank="1" showInputMessage="1" showErrorMessage="1" sqref="R85 R178">
      <formula1>"〇,オーディオ機器,放送用機器"</formula1>
    </dataValidation>
    <dataValidation type="list" allowBlank="1" showInputMessage="1" showErrorMessage="1" sqref="AQ85">
      <formula1>"〇,コンピュータ機器類,　ノートパソコン"</formula1>
    </dataValidation>
    <dataValidation type="list" allowBlank="1" showInputMessage="1" showErrorMessage="1" sqref="J86">
      <formula1>"〇,オフセット,　折込広告,　ダイレクトメール,　パンフレット等,その他の印刷（オフセット）,　POP,　印刷全般"</formula1>
    </dataValidation>
    <dataValidation type="list" allowBlank="1" showInputMessage="1" showErrorMessage="1" sqref="AP87">
      <formula1>"〇,清掃用具類賃貸,　フロアーマット,　モップ類等"</formula1>
    </dataValidation>
    <dataValidation type="list" allowBlank="1" showInputMessage="1" showErrorMessage="1" sqref="R88">
      <formula1>"〇,オーディオ機器,　業務用PA装置,放送用機器,　ビデオカメラ,　TV（ディスプレイ）,　業務用映像装置,　AV調整卓,映写機,　映写スクリーン,視聴覚ソフト,　DVDソフト,　ビデオソフト,液晶ビジョン,　液晶プロジェクター,　レーザー光源プロジェクター,　DLP方式プロジェクター,その他の視聴覚機器類,　電子黒板,　映像・音響機器"</formula1>
    </dataValidation>
    <dataValidation type="list" allowBlank="1" showInputMessage="1" showErrorMessage="1" sqref="S88">
      <formula1>"〇,無線機,　トランシーバー,その他の通信機器類,　セキュリティシステム（防犯カメラ・監視カメラ）"</formula1>
    </dataValidation>
    <dataValidation type="list" allowBlank="1" showInputMessage="1" showErrorMessage="1" sqref="AC88">
      <formula1>"〇,その他の図書類,　教育教材ソフト,　啓発ビデオソフト,教育教材,視聴覚教育機器,その他の学校教材類,　特別支援教材等"</formula1>
    </dataValidation>
    <dataValidation type="list" allowBlank="1" showInputMessage="1" showErrorMessage="1" sqref="AP88">
      <formula1>"〇,その他の賃貸,　映像・音響機材（プロジェクター・スクリーン・アンプ・スピーカー等）"</formula1>
    </dataValidation>
    <dataValidation type="list" allowBlank="1" showInputMessage="1" showErrorMessage="1" sqref="P89">
      <formula1>"〇,その他の理化学機器類,　体成分分析器ACCUNIQシリーズ（自社製品）"</formula1>
    </dataValidation>
    <dataValidation type="list" allowBlank="1" showInputMessage="1" showErrorMessage="1" sqref="AC89">
      <formula1>"〇,書籍,　電子書籍（保健指導用教材どこでもケア）（自社製品）"</formula1>
    </dataValidation>
    <dataValidation type="list" allowBlank="1" showInputMessage="1" showErrorMessage="1" sqref="AP89">
      <formula1>"〇,医療用機器類賃貸,　体成分分析器ACCUNIQシリーズ（自社製品）,その他の賃貸,　電子書籍（保健指導用教材どこでもケア）（自社製品）,　健診データ分析ソフトマルチマーカー（自社製品）"</formula1>
    </dataValidation>
    <dataValidation type="list" allowBlank="1" showInputMessage="1" showErrorMessage="1" sqref="AQ90 AQ98">
      <formula1>"〇,コンピュータ機器類,マイクロ機器類"</formula1>
    </dataValidation>
    <dataValidation type="list" allowBlank="1" showInputMessage="1" showErrorMessage="1" sqref="AR90">
      <formula1>"〇,その他の物品,　電気通信関連の設計業務機器,　電気通信関連の施工管理業務機器"</formula1>
    </dataValidation>
    <dataValidation type="list" allowBlank="1" showInputMessage="1" showErrorMessage="1" sqref="AQ91">
      <formula1>"〇,コンピュータ機器類,　パソコン,　サーバー,　パソコン周辺機器等"</formula1>
    </dataValidation>
    <dataValidation type="list" allowBlank="1" showInputMessage="1" showErrorMessage="1" sqref="AR91">
      <formula1>"〇,その他の物品,　公会計・校務支援・運動施設等管理パッケージソフトウェア"</formula1>
    </dataValidation>
    <dataValidation type="list" allowBlank="1" showInputMessage="1" showErrorMessage="1" sqref="AC93">
      <formula1>"〇,書籍,　一般書籍,図書用品,　ブックコーティングフィルム等"</formula1>
    </dataValidation>
    <dataValidation type="list" allowBlank="1" showInputMessage="1" showErrorMessage="1" sqref="R93 R134">
      <formula1>"〇,その他の視聴覚機器類"</formula1>
    </dataValidation>
    <dataValidation type="list" allowBlank="1" showInputMessage="1" showErrorMessage="1" sqref="H93">
      <formula1>"〇,その他の木製調度品類,　図書館什器"</formula1>
    </dataValidation>
    <dataValidation type="list" allowBlank="1" showInputMessage="1" showErrorMessage="1" sqref="AI93">
      <formula1>"〇,非常放送設備,緊急地震速報装置"</formula1>
    </dataValidation>
    <dataValidation type="list" allowBlank="1" showInputMessage="1" showErrorMessage="1" sqref="AP95">
      <formula1>"〇,一般備品類賃貸,電子計算機器類賃貸,医療用機器類賃貸,工作用機器類賃貸,その他の賃貸,　冷暖房設備,　照明設備,　厨房設備等"</formula1>
    </dataValidation>
    <dataValidation type="list" allowBlank="1" showInputMessage="1" showErrorMessage="1" sqref="AP96">
      <formula1>"〇,その他の賃貸,　議場音響録音機器,　映像配信機器等"</formula1>
    </dataValidation>
    <dataValidation type="list" allowBlank="1" showInputMessage="1" showErrorMessage="1" sqref="R96">
      <formula1>"〇,放送用機器,その他の視聴覚機器類,　議場音響録音機器,　映像配信機器等"</formula1>
    </dataValidation>
    <dataValidation type="list" allowBlank="1" showInputMessage="1" showErrorMessage="1" sqref="Z96">
      <formula1>"〇,どん帳・暗幕,舞台幕,毛氈,引幕,舞台大道具,　所作台,　平台,　演台,　箱馬等"</formula1>
    </dataValidation>
    <dataValidation type="list" allowBlank="1" showInputMessage="1" showErrorMessage="1" sqref="AE97">
      <formula1>"〇,CD（レコード）,その他の音楽用具類,　カセットテープ"</formula1>
    </dataValidation>
    <dataValidation type="list" allowBlank="1" showInputMessage="1" showErrorMessage="1" sqref="AC97">
      <formula1>"〇,書籍,雑誌,地図,図書用品,　ICタグ,　図書ラベル各種等,その他の図書類,　電子書籍,　絵本,　紙芝居等"</formula1>
    </dataValidation>
    <dataValidation type="list" allowBlank="1" showInputMessage="1" showErrorMessage="1" sqref="R97">
      <formula1>"〇,視聴覚ソフト,　ビデオソフト,　DVD"</formula1>
    </dataValidation>
    <dataValidation type="list" allowBlank="1" showInputMessage="1" showErrorMessage="1" sqref="H97">
      <formula1>"〇,その他の鋼製備品類,　図書館用什器・IC機器類（盗難防止装置・図書除菌機等）,その他の木製調度品類,　図書館用家具（書架・カウンター・閲覧机・椅子等）"</formula1>
    </dataValidation>
    <dataValidation type="list" allowBlank="1" showInputMessage="1" showErrorMessage="1" sqref="AR97">
      <formula1>"〇,防疫薬剤"</formula1>
    </dataValidation>
    <dataValidation type="list" allowBlank="1" showInputMessage="1" showErrorMessage="1" sqref="AL97">
      <formula1>"〇,ポリエチレン製品"</formula1>
    </dataValidation>
    <dataValidation type="list" allowBlank="1" showInputMessage="1" showErrorMessage="1" sqref="Q97">
      <formula1>"〇,特殊用途自動車,　移動図書館車"</formula1>
    </dataValidation>
    <dataValidation type="list" allowBlank="1" showInputMessage="1" showErrorMessage="1" sqref="AP99">
      <formula1>"〇,その他の賃貸,　議場用音響・映像システム機器類（中継用カメラ・マイク・システムソフトウェア等）"</formula1>
    </dataValidation>
    <dataValidation type="list" allowBlank="1" showInputMessage="1" showErrorMessage="1" sqref="R99">
      <formula1>"〇,オーディオ機器,　議場用音響・映像システム機器類（中継用カメラ・マイク・システムソフトウェア等）,放送用機器,　議場用音響・映像システム機器類（中継用カメラ・マイク・システムソフトウェア等）,映写機,　議場用音響・映像システム機器類（中継用カメラ・マイク・システムソフトウェア等）,液晶ビジョン,　議場用モニター等,その他の視聴覚機器類,　議場用音響・映像システム機器類（中継用カメラ・マイク・システムソフトウェア等）"</formula1>
    </dataValidation>
    <dataValidation type="list" allowBlank="1" showInputMessage="1" showErrorMessage="1" sqref="J99">
      <formula1>"〇,その他の印刷（複写類）,　議会等納品用会議録の印刷・簡易製本"</formula1>
    </dataValidation>
    <dataValidation type="list" allowBlank="1" showInputMessage="1" showErrorMessage="1" sqref="J101">
      <formula1>"〇,その他の印刷（軽印刷）,　会議録（本会議・委員会記録）,　各種審議会・講演会記録等の印刷、製本,　議会だより・会報等の印刷,　古い会議録や公文書のデータ化・再製本,　オンデマンド印刷"</formula1>
    </dataValidation>
    <dataValidation type="list" allowBlank="1" showInputMessage="1" showErrorMessage="1" sqref="R101">
      <formula1>"〇,オーディオ機器,　音響機器（各種マイク・ICレコーダー）,　映像機器,　ポータブルワイヤレススピーカー「JL-A500/JDL-510」,放送用機器,　音響機器（各種マイク・ICレコーダー）,　映像機器,　ポータブルワイヤレススピーカー「JL-A500/JDL-510」,その他の視聴覚機器類,　音響機器（各種マイク・ICレコーダー）,　映像機器,　ポータブルワイヤレススピーカー「JL-A500/JDL-510」"</formula1>
    </dataValidation>
    <dataValidation type="list" allowBlank="1" showInputMessage="1" showErrorMessage="1" sqref="S101">
      <formula1>"〇,その他の通信機器類,　音響機器（各種マイク・ICレコーダー）,　映像機器,　ポータブルワイヤレススピーカー「JL-A500/JDL-510」"</formula1>
    </dataValidation>
    <dataValidation type="list" allowBlank="1" showInputMessage="1" showErrorMessage="1" sqref="AP101">
      <formula1>"〇,電子計算機器類賃貸,　パソコン及び周辺機器,その他の賃貸,　会議録検索システム,　議会映像配信システム等Discussシリーズ,　会議システム・議場システム,　議員履歴システム,　議事録作成支援システム,　音声認識システムAmivoiceシリーズ・UDトーク,　家屋評価業務支援システム,　音響機器,　映像機器,　OA機器"</formula1>
    </dataValidation>
    <dataValidation type="list" allowBlank="1" showInputMessage="1" showErrorMessage="1" sqref="AQ101">
      <formula1>"〇,コンピュータ機器類,　パソコン及び周辺機器（議事録作成支援システムサーバ・家屋評価業務支援システム用サーバ等）"</formula1>
    </dataValidation>
    <dataValidation type="list" allowBlank="1" showInputMessage="1" showErrorMessage="1" sqref="AP102">
      <formula1>"〇,一般備品類賃貸,電子計算機器類賃貸,工作用機器類賃貸,車両賃貸,仮設資材賃貸"</formula1>
    </dataValidation>
    <dataValidation type="list" allowBlank="1" showInputMessage="1" showErrorMessage="1" sqref="AK104">
      <formula1>"〇,水道用資材類,　バルブ,　流量計,　ろ過砂"</formula1>
    </dataValidation>
    <dataValidation type="list" allowBlank="1" showInputMessage="1" showErrorMessage="1" sqref="AH104">
      <formula1>"〇,暖冷房衛生設備機器類,　水処理装置,　水処理関連機器"</formula1>
    </dataValidation>
    <dataValidation type="list" allowBlank="1" showInputMessage="1" showErrorMessage="1" sqref="P104">
      <formula1>"〇,その他の理化学機器類,　水質計器（濁度計、色度計、PH計）"</formula1>
    </dataValidation>
    <dataValidation type="list" allowBlank="1" showInputMessage="1" showErrorMessage="1" sqref="N104">
      <formula1>"〇,塩酸・硫酸・ソーダ類,　塩酸,　希硫酸,　苛性ソーダ,　チオ硫酸ナトリウム,　次亜塩素酸ナトリウム,消石灰,活性炭,高分子凝集剤,　ポリ塩化アルミニウム,その他の工業薬品類,　水処理用ろ材"</formula1>
    </dataValidation>
    <dataValidation type="list" allowBlank="1" showInputMessage="1" showErrorMessage="1" sqref="AP104">
      <formula1>"〇,その他の賃貸,　水処理装置,　水処理関連機器"</formula1>
    </dataValidation>
    <dataValidation type="list" allowBlank="1" showInputMessage="1" showErrorMessage="1" sqref="S104">
      <formula1>"〇,電話機,携帯電話機器,　その他周辺機器,電気通信システム,情報処理システム"</formula1>
    </dataValidation>
    <dataValidation type="list" allowBlank="1" showInputMessage="1" showErrorMessage="1" sqref="J105">
      <formula1>"〇,その他の印刷（複写類）,　ジェネリック医薬品差額通知書,　受診勧奨通知書,　服薬情報通知書"</formula1>
    </dataValidation>
    <dataValidation type="list" allowBlank="1" showInputMessage="1" showErrorMessage="1" sqref="AP105">
      <formula1>"〇,一般備品類賃貸,電子計算機類賃貸"</formula1>
    </dataValidation>
    <dataValidation type="list" allowBlank="1" showInputMessage="1" showErrorMessage="1" sqref="H105">
      <formula1>"〇,事務用机・椅子,会議用机・椅子,保管庫,物品棚・中量棚,金庫・耐火庫,応接調度品,ロビー調度品"</formula1>
    </dataValidation>
    <dataValidation type="list" allowBlank="1" showInputMessage="1" showErrorMessage="1" sqref="AR106">
      <formula1>"〇,その他の物品,　火葬炉消耗品"</formula1>
    </dataValidation>
    <dataValidation type="list" allowBlank="1" showInputMessage="1" showErrorMessage="1" sqref="AQ107">
      <formula1>"〇,複写機器類,　プリンター,印刷機器類,　複合機,コンピュータ機器類,　パソコン,　モニター,その他の事務用機器類,　シュレッダー,　パソコン周辺機器"</formula1>
    </dataValidation>
    <dataValidation type="list" allowBlank="1" showInputMessage="1" showErrorMessage="1" sqref="AC107">
      <formula1>"〇,視聴覚教育機器,　電子黒板"</formula1>
    </dataValidation>
    <dataValidation type="list" allowBlank="1" showInputMessage="1" showErrorMessage="1" sqref="T107">
      <formula1>"〇,一般家庭電気器具,　テレビ,照明器具,　照明器具"</formula1>
    </dataValidation>
    <dataValidation type="list" allowBlank="1" showInputMessage="1" showErrorMessage="1" sqref="S107">
      <formula1>"〇,電話機,　一般電話機,　ビジネスフォン等,ファクシミリ,　ファクシミリ,無線機,　無線機"</formula1>
    </dataValidation>
    <dataValidation type="list" allowBlank="1" showInputMessage="1" showErrorMessage="1" sqref="R107">
      <formula1>"〇,オーディオ機器,　AV操作卓,　マイク等,放送用機器,　業務用放送設備,映写機,　プロジェクター,液晶ビジョン,　モニター,　パブリックビューアー"</formula1>
    </dataValidation>
    <dataValidation type="list" allowBlank="1" showInputMessage="1" showErrorMessage="1" sqref="J107 J248">
      <formula1>"〇,電子複写,　カラーコピー"</formula1>
    </dataValidation>
    <dataValidation type="list" allowBlank="1" showInputMessage="1" showErrorMessage="1" sqref="H107">
      <formula1>"〇,事務用机・椅子,　スチール製机,　回転椅子,　OAテーブル,　OA椅子,会議用机・椅子,　会議用テーブル,保管庫,　ロッカー,　キャビネット,その他の鋼製備品類,　パーテーション"</formula1>
    </dataValidation>
    <dataValidation type="list" allowBlank="1" showInputMessage="1" showErrorMessage="1" sqref="AR107">
      <formula1>"〇,トイレ用部品"</formula1>
    </dataValidation>
    <dataValidation type="list" allowBlank="1" showInputMessage="1" showErrorMessage="1" sqref="AP107">
      <formula1>"〇,トイレ用衛生機器等"</formula1>
    </dataValidation>
    <dataValidation type="list" allowBlank="1" showInputMessage="1" showErrorMessage="1" sqref="AP108">
      <formula1>"〇,電子計算機類賃貸,OA機器類賃貸"</formula1>
    </dataValidation>
    <dataValidation type="list" allowBlank="1" showInputMessage="1" showErrorMessage="1" sqref="AC108 AC179">
      <formula1>"〇,視聴覚教育機器,　AV調整卓,　教育用TV"</formula1>
    </dataValidation>
    <dataValidation type="list" allowBlank="1" showInputMessage="1" showErrorMessage="1" sqref="S108">
      <formula1>"〇,電話機,　インターフォン,ファクシミリ,　ファクシミリ消耗品,無線機,　トランシーバー"</formula1>
    </dataValidation>
    <dataValidation type="list" allowBlank="1" showInputMessage="1" showErrorMessage="1" sqref="R108">
      <formula1>"〇,オーディオ機器,液晶ビジョン,その他の視聴覚機器類"</formula1>
    </dataValidation>
    <dataValidation type="list" allowBlank="1" showInputMessage="1" showErrorMessage="1" sqref="H109">
      <formula1>"〇,紙製品,事務補助用品,収録用品"</formula1>
    </dataValidation>
    <dataValidation type="list" allowBlank="1" showInputMessage="1" showErrorMessage="1" sqref="K109">
      <formula1>"〇,一般用フォーム,シール・ラベル,地図,製本,ビニール加工"</formula1>
    </dataValidation>
    <dataValidation type="list" allowBlank="1" showInputMessage="1" showErrorMessage="1" sqref="AQ109">
      <formula1>"〇,印刷機器類,コンピュータ機器類"</formula1>
    </dataValidation>
    <dataValidation type="list" allowBlank="1" showInputMessage="1" showErrorMessage="1" sqref="H110">
      <formula1>"〇,事務用机・椅子,会議用机・椅子,保管庫,物品棚・中量棚"</formula1>
    </dataValidation>
    <dataValidation type="list" allowBlank="1" showInputMessage="1" showErrorMessage="1" sqref="AC111">
      <formula1>"〇,書籍,雑誌,地図,　ゼンリン住宅地図,　国土地理院地形図,図書用品,　ブックカバー,　コーティング用品,　図書館図書室用什器,　返却BOX,　ラック等備品,その他の図書類,　図書カード,教育教材"</formula1>
    </dataValidation>
    <dataValidation type="list" allowBlank="1" showInputMessage="1" showErrorMessage="1" sqref="AE111">
      <formula1>"〇,楽譜,CD（レコード）"</formula1>
    </dataValidation>
    <dataValidation type="list" allowBlank="1" showInputMessage="1" showErrorMessage="1" sqref="AQ112">
      <formula1>"〇,コンピュータ機器類,　サーバ,　パソコン,　プリンタ,　スキャナ,　インクジェットプロッタ,　コンピュータ周辺機器,　GPS受信機"</formula1>
    </dataValidation>
    <dataValidation type="list" allowBlank="1" showInputMessage="1" showErrorMessage="1" sqref="S112">
      <formula1>"〇,無線機,防災行政無線"</formula1>
    </dataValidation>
    <dataValidation type="list" allowBlank="1" showInputMessage="1" showErrorMessage="1" sqref="AN113">
      <formula1>"〇,リサイクル物品（紙くず）,　新聞・雑誌・ダンボールの買受"</formula1>
    </dataValidation>
    <dataValidation type="list" allowBlank="1" showInputMessage="1" showErrorMessage="1" sqref="AM113">
      <formula1>"〇,リサイクル物品（金属くず）・古物商,　鉄くず・非鉄金属くずの買受"</formula1>
    </dataValidation>
    <dataValidation type="list" allowBlank="1" showInputMessage="1" showErrorMessage="1" sqref="Z114">
      <formula1>"〇,どん帳・暗幕,その他の室内装飾類"</formula1>
    </dataValidation>
    <dataValidation type="list" allowBlank="1" showInputMessage="1" showErrorMessage="1" sqref="AR114">
      <formula1>"〇,その他の物品,　舞台大道具（平台・演台・所作台・箱馬等）"</formula1>
    </dataValidation>
    <dataValidation type="list" allowBlank="1" showInputMessage="1" showErrorMessage="1" sqref="J116">
      <formula1>"〇,オフセット,　1～4色,カラー（多色刷）,　オンデマンド印刷"</formula1>
    </dataValidation>
    <dataValidation type="list" allowBlank="1" showInputMessage="1" showErrorMessage="1" sqref="K116">
      <formula1>"〇,ステッカー,　ステッカー,シール・ラベル,　シール・ラベル,製本,　各種製本"</formula1>
    </dataValidation>
    <dataValidation type="list" allowBlank="1" showInputMessage="1" showErrorMessage="1" sqref="M116">
      <formula1>"〇,ノベルティグッズ,　各種ノベルティグッズ"</formula1>
    </dataValidation>
    <dataValidation type="list" allowBlank="1" showInputMessage="1" showErrorMessage="1" sqref="Z116">
      <formula1>"〇,看板,　自立サイン,　サイネージ,掲示板,　表示サイン,たれ幕,　横断幕,のぼり,　のぼり"</formula1>
    </dataValidation>
    <dataValidation type="list" allowBlank="1" showInputMessage="1" showErrorMessage="1" sqref="AP117">
      <formula1>"〇,電子計算機器類賃貸,　パソコン,　パソコン周辺機器"</formula1>
    </dataValidation>
    <dataValidation type="list" allowBlank="1" showInputMessage="1" showErrorMessage="1" sqref="AQ117">
      <formula1>"〇,複写機器類,　コピー機,　印刷機,コンピュータ機器類,　パソコン,　パソコン周辺機器"</formula1>
    </dataValidation>
    <dataValidation type="list" allowBlank="1" showInputMessage="1" showErrorMessage="1" sqref="AP118">
      <formula1>"〇,電子計算機器類賃貸,　OA機器類の賃貸"</formula1>
    </dataValidation>
    <dataValidation type="list" allowBlank="1" showInputMessage="1" showErrorMessage="1" sqref="AQ118">
      <formula1>"〇,コンピュータ機器類,　パソコン,　汎用コンピューター,　サーバー,　GISソフトウェア等"</formula1>
    </dataValidation>
    <dataValidation type="list" allowBlank="1" showInputMessage="1" showErrorMessage="1" sqref="AI119">
      <formula1>"〇,防災・防火用具,　組立式給水タンク,　携帯用マルチコンセント,　オイルキャッチャー等"</formula1>
    </dataValidation>
    <dataValidation type="list" allowBlank="1" showInputMessage="1" showErrorMessage="1" sqref="AQ119">
      <formula1>"〇,その他の事務用機器類,　特殊事務機器"</formula1>
    </dataValidation>
    <dataValidation type="list" allowBlank="1" showInputMessage="1" showErrorMessage="1" sqref="Z121">
      <formula1>"〇,腕章"</formula1>
    </dataValidation>
    <dataValidation type="list" allowBlank="1" showInputMessage="1" showErrorMessage="1" sqref="J100">
      <formula1>"〇,カラー（多色刷）,その他の印刷（オフセット）"</formula1>
    </dataValidation>
    <dataValidation type="list" allowBlank="1" showInputMessage="1" showErrorMessage="1" sqref="K100">
      <formula1>"〇,シール・ラベル"</formula1>
    </dataValidation>
    <dataValidation type="list" allowBlank="1" showInputMessage="1" showErrorMessage="1" sqref="AP122">
      <formula1>"〇,電子計算機器類賃貸,　自社開発システム及び機器類の賃貸借（クラウド利用含む）"</formula1>
    </dataValidation>
    <dataValidation type="list" allowBlank="1" showInputMessage="1" showErrorMessage="1" sqref="AQ122">
      <formula1>"〇,コンピュータ機器類,　パソコン,　サーバ,　プリンタ等"</formula1>
    </dataValidation>
    <dataValidation type="list" allowBlank="1" showInputMessage="1" showErrorMessage="1" sqref="AQ123">
      <formula1>"〇,コンピュータ機器類,　パソコン・プリンタ・サーバ・OA周辺機器・OA周辺機器関連商品の販売"</formula1>
    </dataValidation>
    <dataValidation type="list" allowBlank="1" showInputMessage="1" showErrorMessage="1" sqref="I124">
      <formula1>"〇,封筒,　窓あき封筒,複写機用紙,　コピー用紙,　再生紙,印刷用紙,　上質紙,　中質紙,その他の用紙類,　単片ハガキ"</formula1>
    </dataValidation>
    <dataValidation type="list" allowBlank="1" showInputMessage="1" showErrorMessage="1" sqref="T124">
      <formula1>"〇,電球・けい光燈,　LED照明"</formula1>
    </dataValidation>
    <dataValidation type="list" allowBlank="1" showInputMessage="1" showErrorMessage="1" sqref="AP124">
      <formula1>"〇,その他の賃貸,　事務用機器類のレンタル,　サブスクリプション"</formula1>
    </dataValidation>
    <dataValidation type="list" allowBlank="1" showInputMessage="1" showErrorMessage="1" sqref="AQ124">
      <formula1>"〇,製本機器類,　事後処理機（裁断機・圧着機・製本機）等,コンピュータ機器類,　OCR機,　パソコン・周辺機器,　周辺消耗品等,その他の事務用機器類,　郵便料金計器,　本人確認書類裏書機等,　カード機器"</formula1>
    </dataValidation>
    <dataValidation type="list" allowBlank="1" showInputMessage="1" showErrorMessage="1" sqref="K125">
      <formula1>"〇,OCR・OMR,製本"</formula1>
    </dataValidation>
    <dataValidation type="list" allowBlank="1" showInputMessage="1" showErrorMessage="1" sqref="S127">
      <formula1>"〇,その他の通信機器類,　自動電話通報装置の販売・設置"</formula1>
    </dataValidation>
    <dataValidation type="list" allowBlank="1" showInputMessage="1" showErrorMessage="1" sqref="P127">
      <formula1>"〇,その他の理化学機器類,　河川水位観測計の販売・設置"</formula1>
    </dataValidation>
    <dataValidation type="list" allowBlank="1" showInputMessage="1" showErrorMessage="1" sqref="J127">
      <formula1>"〇,オフセット,カラー（多色刷）,その他の印刷（ｵﾌｾｯﾄ）,ダイレクト製版印刷,モノクロ・カラー,　オンデマンド印刷"</formula1>
    </dataValidation>
    <dataValidation type="list" allowBlank="1" showInputMessage="1" showErrorMessage="1" sqref="AL129">
      <formula1>"〇,セメント製品,　全天候型舗装補修材エースパッチ等,　コンクリート補修材エムケイクリート45等"</formula1>
    </dataValidation>
    <dataValidation type="list" allowBlank="1" showInputMessage="1" showErrorMessage="1" sqref="K130">
      <formula1>"〇,OCR・OMR,　AI-OCR"</formula1>
    </dataValidation>
    <dataValidation type="list" allowBlank="1" showInputMessage="1" showErrorMessage="1" sqref="S130">
      <formula1>"〇,電話機,　PBXビジネスホン,ファクシミリ,　ファクシミリ消耗品,無線機,　トランシーバー,　IP無線機,その他の通信機器類,　ルータ,　SW"</formula1>
    </dataValidation>
    <dataValidation type="list" allowBlank="1" showInputMessage="1" showErrorMessage="1" sqref="T130">
      <formula1>"〇,照明器具,　X-terso"</formula1>
    </dataValidation>
    <dataValidation type="list" allowBlank="1" showInputMessage="1" showErrorMessage="1" sqref="U130">
      <formula1>"〇,発動機・発電機,　サバイバル電源,　G-CROSS"</formula1>
    </dataValidation>
    <dataValidation type="list" allowBlank="1" showInputMessage="1" showErrorMessage="1" sqref="AI130">
      <formula1>"〇,防災・防火用具,　サバイバル電源,　G-CROSS,　IP無線機"</formula1>
    </dataValidation>
    <dataValidation type="list" allowBlank="1" showInputMessage="1" showErrorMessage="1" sqref="AQ130">
      <formula1>"〇,コンピュータ機器類,　ワープロ,　パソコン,　タブレット,　スマートホン,　コンピューターソフト"</formula1>
    </dataValidation>
    <dataValidation type="list" allowBlank="1" showInputMessage="1" showErrorMessage="1" sqref="AR130">
      <formula1>"〇,その他の物品,　WiFi機能付機器,　ルータ,　SW,　ファイヤーウォール"</formula1>
    </dataValidation>
    <dataValidation type="list" allowBlank="1" showInputMessage="1" showErrorMessage="1" sqref="AP132">
      <formula1>"〇,医療用機器類賃貸,　AED（自動体外式除細動器）"</formula1>
    </dataValidation>
    <dataValidation type="list" allowBlank="1" showInputMessage="1" showErrorMessage="1" sqref="AQ133 AQ241">
      <formula1>"〇,複写機器類,コンピュータ機器類"</formula1>
    </dataValidation>
    <dataValidation type="list" allowBlank="1" showInputMessage="1" showErrorMessage="1" sqref="AR133">
      <formula1>"〇,HLED灯光器,HLED高天井照明,HLED水中照明"</formula1>
    </dataValidation>
    <dataValidation type="list" allowBlank="1" showInputMessage="1" showErrorMessage="1" sqref="P133">
      <formula1>"〇,電気計測器,化学分析装置,公害関連機器,工業計器,気象計器類"</formula1>
    </dataValidation>
    <dataValidation type="list" allowBlank="1" showInputMessage="1" showErrorMessage="1" sqref="AQ134">
      <formula1>"〇,複写機器類,印刷機器類,製本機器類,コンピュータ機器類,その他の事務用機器類"</formula1>
    </dataValidation>
    <dataValidation type="list" allowBlank="1" showInputMessage="1" showErrorMessage="1" sqref="T135 T152">
      <formula1>"〇,一般家庭電気器具,冷暖房用器具,照明器具,電球・けい光燈,その他の家庭電気器具類"</formula1>
    </dataValidation>
    <dataValidation type="list" allowBlank="1" showInputMessage="1" showErrorMessage="1" sqref="AI135">
      <formula1>"〇,消防用ホース,消防ポンプ,避難・救助器具,消火器（剤）,防災・防火用具,消防用被服,その他の消防用具類,交通安全保護具,作業用保護具,その他の安全保護具類"</formula1>
    </dataValidation>
    <dataValidation type="list" allowBlank="1" showInputMessage="1" showErrorMessage="1" sqref="AL135">
      <formula1>"〇,土石製品,セメント製品,ポリエチレン製品,業務用コンテナ,ダンボール箱,組立ハウス,組立式物置,仮設トイレ,仮設用材料,その他の仮設資材類"</formula1>
    </dataValidation>
    <dataValidation type="list" allowBlank="1" showInputMessage="1" showErrorMessage="1" sqref="K136">
      <formula1>"〇,地図,　航空レーザデータ,　航空写真,　衛星画像,　施設データベース"</formula1>
    </dataValidation>
    <dataValidation type="list" allowBlank="1" showInputMessage="1" showErrorMessage="1" sqref="AI136">
      <formula1>"〇,消防用ホース,消防ポンプ,避難・救助器具,消火器（剤）,防災・防火用具,その他の消防用具類,作業用保護具"</formula1>
    </dataValidation>
    <dataValidation type="list" allowBlank="1" showInputMessage="1" showErrorMessage="1" sqref="T136">
      <formula1>"〇,冷暖房用器具,照明器具,電球・蛍光灯,その他の家庭電気器具類"</formula1>
    </dataValidation>
    <dataValidation type="list" allowBlank="1" showInputMessage="1" showErrorMessage="1" sqref="AR137">
      <formula1>"〇,その他の物品,　オゾン脱臭機,　体温計,　AED"</formula1>
    </dataValidation>
    <dataValidation type="list" allowBlank="1" showInputMessage="1" showErrorMessage="1" sqref="AP137">
      <formula1>"〇,医療用機器類賃貸,　AED,その他の賃貸,　カメラ"</formula1>
    </dataValidation>
    <dataValidation type="list" allowBlank="1" showInputMessage="1" showErrorMessage="1" sqref="AI137">
      <formula1>"〇,消防用ホース,消防ポンプ,避難・救助器具,消火器（剤）,防災・防火用具,消防用被服,　防火衣,　救助服,その他の消防用具類,　防塵マスク,作業用保護具,　ヘルメット,その他のテント・旗類,　防災備蓄品"</formula1>
    </dataValidation>
    <dataValidation type="list" allowBlank="1" showInputMessage="1" showErrorMessage="1" sqref="R137">
      <formula1>"〇,その他の視聴覚機器類,　防犯カメラ"</formula1>
    </dataValidation>
    <dataValidation type="list" allowBlank="1" showInputMessage="1" showErrorMessage="1" sqref="H137">
      <formula1>"〇,金庫・耐火庫"</formula1>
    </dataValidation>
    <dataValidation type="list" allowBlank="1" showInputMessage="1" showErrorMessage="1" sqref="AK137">
      <formula1>"〇,水道メーター"</formula1>
    </dataValidation>
    <dataValidation type="list" allowBlank="1" showInputMessage="1" showErrorMessage="1" sqref="S137">
      <formula1>"〇,その他の通信機器類,　出入管理装置,　緊急通報装置"</formula1>
    </dataValidation>
    <dataValidation type="list" allowBlank="1" showInputMessage="1" showErrorMessage="1" sqref="P137">
      <formula1>"〇,水位計等計測器"</formula1>
    </dataValidation>
    <dataValidation type="list" allowBlank="1" showInputMessage="1" showErrorMessage="1" sqref="Q138">
      <formula1>"〇,普通貨物自動車,乗合自動車,　マイクロバス,小型四輪貨物自動車,特種用途自動車,　消防自動車,　救急車,　清掃車,　図書館車,　塵芥収集車,大型特殊自動車,車輌部品,タイヤ,バッテリー,電装品,自動車用品"</formula1>
    </dataValidation>
    <dataValidation type="list" allowBlank="1" showInputMessage="1" showErrorMessage="1" sqref="H139">
      <formula1>"〇,事務用机・椅子,会議用机・椅子,ホワイトボード"</formula1>
    </dataValidation>
    <dataValidation type="list" allowBlank="1" showInputMessage="1" showErrorMessage="1" sqref="AP139">
      <formula1>"〇,電子計算機器類賃貸,仮設資材賃貸,その他の賃貸,　仮設ハウス,　仮設トイレ"</formula1>
    </dataValidation>
    <dataValidation type="list" allowBlank="1" showInputMessage="1" showErrorMessage="1" sqref="AQ139">
      <formula1>"〇,複写機器類,　複合機,コンピュータ機器類,　パソコン,その他の事務用機器類,　シュレッダー"</formula1>
    </dataValidation>
    <dataValidation type="list" allowBlank="1" showInputMessage="1" showErrorMessage="1" sqref="N141">
      <formula1>"〇,塩酸・硫酸・ソーダ類,消石灰,活性炭,高分子凝集剤,清缶剤・洗浄剤,脱臭剤・脱硫剤,消臭剤・消泡剤"</formula1>
    </dataValidation>
    <dataValidation type="list" allowBlank="1" showInputMessage="1" showErrorMessage="1" sqref="H142">
      <formula1>"〇,筆記用品,紙製品,　原稿用紙,事務補助用品,　接着糊,卓上事務用品,　デスクマット等,収録用品,その他の文具類,　電動裁断機,事務用机・椅子,会議用机・椅子,保管庫,　書庫等,物品棚・中量棚,　シューズボックス等,金庫・耐火庫,　学籍簿用耐火庫,その他の鋼製備品類,　傘立,　マガジンラック,　ワゴン,木工製品,　電話台等,応接調度品,　応接用机等,その他の木製調度品類,　講演用机,　演台,　花台,黒板,　回転移動式,ホワイトボード,　回転移動式等,その他の黒板類,　電子黒板,　プロジェクター"</formula1>
    </dataValidation>
    <dataValidation type="list" allowBlank="1" showInputMessage="1" showErrorMessage="1" sqref="P142">
      <formula1>"〇,一般計量器具,　自動上皿秤,　自動体重計,電気計測器,　電力計,　電圧計,　電気計,　PH計濁度計,公害関連機器,　水質測定機器,光学機械器具,　望遠鏡,　顕微鏡,　双眼鏡,気象計器類,　雨量計,　風速計,その他の理化学機器類,　放射能検知器"</formula1>
    </dataValidation>
    <dataValidation type="list" allowBlank="1" showInputMessage="1" showErrorMessage="1" sqref="R142">
      <formula1>"〇,オーディオ機器,　CDプレイヤー,　ラジカセ,　ミニコンポ,放送用機器,　PAアンプ,　スピーカー,　マイク,映写機,　プロジェクター,　実物投影機,視聴覚ソフト,　教育用DVD・CD,液晶ビジョン,　モバイルスクリーン,　電動スクリーン,その他の視聴覚機器類,　PHアンプ,　スポットライト,　フットライト"</formula1>
    </dataValidation>
    <dataValidation type="list" allowBlank="1" showInputMessage="1" showErrorMessage="1" sqref="T142">
      <formula1>"〇,一般家庭電気器具,　TV,　ビデオ,　冷蔵庫,　時計,　洗濯機,　ミシン,　掃除機,冷暖房用器具,　大型ストーブ"</formula1>
    </dataValidation>
    <dataValidation type="list" allowBlank="1" showInputMessage="1" showErrorMessage="1" sqref="U142">
      <formula1>"〇,一般工具,　ドライバー,　のこぎり,　ペンチ,　ニッパー,電動工具,　糸のこ,　電気ドリル,　丸ノコ,　ジグソーベルトサンダー"</formula1>
    </dataValidation>
    <dataValidation type="list" allowBlank="1" showInputMessage="1" showErrorMessage="1" sqref="AC142">
      <formula1>"〇,書籍,　文芸,　新書,　文庫,雑誌,　週刊,　月刊,　ムック,地図,　地球儀,　世界・日本都道府県別（タペストリーパネルスプリングローラ式）,図書用品,　ブックカバー,　ブックラベル,その他の図書類,　図書カード,教育教材,　発表ボード,　英語ピクチャーカード,理科教材,　顕微鏡,　ビーカー,　試験管,　薬品庫,視聴覚教育機器,　モバイルスクリーン,　プロジェクター,　電子黒板,　書画カメラ,その他の学校教材類,　ワイヤレスアンプ,　スポットライト,　教授用掛図"</formula1>
    </dataValidation>
    <dataValidation type="list" allowBlank="1" showInputMessage="1" showErrorMessage="1" sqref="AD142">
      <formula1>"〇,運動用品,　ボール類等,運動器具,　跳び箱,　平均台,　体操マット,　テニスネット等,武道具,　剣道防具,　柔道衣,その他の運動用具類,　タイマー,　ライン引き,保育遊具,　積み木,　ブロック,　ままごと用品人形,　砂場・水遊び用品,運動遊具,　ボール,　輪投げ,　なわとび,　プール用品,　乗り物遊具,絵画製作用品,　折り紙,　モール,　不織布,　粘土,　絵筆,　絵の具,教材教具,　楽器,　保育図書,　絵本,　観察ケース,保育備品,　幼児机・椅子,その他の保育用具類,　テント,　衝立"</formula1>
    </dataValidation>
    <dataValidation type="list" allowBlank="1" showInputMessage="1" showErrorMessage="1" sqref="AE142">
      <formula1>"〇,楽器（学校・一般用）,　木管楽器,　金管楽器,　打楽器,楽譜,　学校音楽,CD（レコード）,　英語教育,　国語学習,その他の音楽用具類,　メトロノーム,　譜面台"</formula1>
    </dataValidation>
    <dataValidation type="list" allowBlank="1" showInputMessage="1" showErrorMessage="1" sqref="AP143">
      <formula1>"〇,その他の賃貸,　トイレ用衛生用品"</formula1>
    </dataValidation>
    <dataValidation type="list" allowBlank="1" showInputMessage="1" showErrorMessage="1" sqref="AR143">
      <formula1>"〇,その他の物品,　トイレ用衛生器具・部品"</formula1>
    </dataValidation>
    <dataValidation type="list" allowBlank="1" showInputMessage="1" showErrorMessage="1" sqref="P143">
      <formula1>"〇,一般計量器具,その他の計量器具類,電気計測器,化学分析装置,公害関連機器,材料試験機,光学機械器具,工業計器,気象計器類,その他の理化学機器類"</formula1>
    </dataValidation>
    <dataValidation type="list" allowBlank="1" showInputMessage="1" showErrorMessage="1" sqref="N143">
      <formula1>"〇,塩酸・硫酸・ソーダ類,消石灰,活性炭,高分子凝集剤,清缶剤・洗浄剤,脱臭剤・脱流剤,消臭剤・消泡剤,その他の工業薬品類,農薬,除草剤"</formula1>
    </dataValidation>
    <dataValidation type="list" allowBlank="1" showInputMessage="1" showErrorMessage="1" sqref="AP144">
      <formula1>"〇,一般備品類賃貸,　複合機,　プリンタ,　FAX,　電話設備,電子計算機器類賃貸,医療用機器類賃貸"</formula1>
    </dataValidation>
    <dataValidation type="list" allowBlank="1" showInputMessage="1" showErrorMessage="1" sqref="AD144">
      <formula1>"〇,運動用品,運動器具,武道具,その他の運動用具類,保育遊具,運動遊具,絵画製作用品,教材教具,保育備品,その他の保育用具類"</formula1>
    </dataValidation>
    <dataValidation type="list" allowBlank="1" showInputMessage="1" showErrorMessage="1" sqref="U144">
      <formula1>"〇,一般工具,電動工具"</formula1>
    </dataValidation>
    <dataValidation type="list" allowBlank="1" showInputMessage="1" showErrorMessage="1" sqref="T144">
      <formula1>"〇,一般家庭電気器具,冷暖房用器具"</formula1>
    </dataValidation>
    <dataValidation type="list" allowBlank="1" showInputMessage="1" showErrorMessage="1" sqref="P144">
      <formula1>"〇,一般計量器具,電気計測器,公害関連機器,光学機械器具,気象計器類,その他の理化学機器類"</formula1>
    </dataValidation>
    <dataValidation type="list" allowBlank="1" showInputMessage="1" showErrorMessage="1" sqref="H144">
      <formula1>"〇,筆記用品,紙製品,事務補助用品,卓上事務用品,収録用品,電動裁断機,事務用机・椅子,会議用机・椅子,保管庫,物品棚・中量棚,金庫・耐火庫,その他の鋼製備品類,木工製品,応接調度品,その他の木製調度品類,黒板,ホワイトボード,その他の黒板類"</formula1>
    </dataValidation>
    <dataValidation type="list" allowBlank="1" showInputMessage="1" showErrorMessage="1" sqref="AQ145">
      <formula1>"〇,複写機器類,印刷機器類,製本機器類,コンピュータ機器類,マイクロ機器類"</formula1>
    </dataValidation>
    <dataValidation type="list" allowBlank="1" showInputMessage="1" showErrorMessage="1" sqref="T145">
      <formula1>"〇,一般家庭電気器具,冷暖房用器具,"</formula1>
    </dataValidation>
    <dataValidation type="list" allowBlank="1" showInputMessage="1" showErrorMessage="1" sqref="M145">
      <formula1>"〇,ノベルティグッズ,"</formula1>
    </dataValidation>
    <dataValidation type="list" allowBlank="1" showInputMessage="1" showErrorMessage="1" sqref="I145">
      <formula1>"〇,封筒,複写機用紙,トイレットペーパー,印刷用紙,"</formula1>
    </dataValidation>
    <dataValidation type="list" allowBlank="1" showInputMessage="1" showErrorMessage="1" sqref="H145 H147">
      <formula1>"〇,筆記用品,紙製品,事務補助用品,印判用品,卓上事務用品,収録用品,デザイン・包装用品,事務用机・椅子,会議用机・椅子,保管庫,物品棚・中量棚,金庫・耐火庫,木工製品,応接調度品,ロビー調度品,黒板,ホワイトボード"</formula1>
    </dataValidation>
    <dataValidation type="list" allowBlank="1" showInputMessage="1" showErrorMessage="1" sqref="L145">
      <formula1>"〇,回転印,ゴム印,公印,特殊朱肉,"</formula1>
    </dataValidation>
    <dataValidation type="list" allowBlank="1" showInputMessage="1" showErrorMessage="1" sqref="AR145">
      <formula1>"〇,遺品整理,特殊清掃,孤独死後の片付・清掃"</formula1>
    </dataValidation>
    <dataValidation type="list" allowBlank="1" showInputMessage="1" showErrorMessage="1" sqref="I147">
      <formula1>"〇,封筒,複写機用紙,トイレットペーパー,印刷用紙,包装用紙,和紙・板紙,特殊紙"</formula1>
    </dataValidation>
    <dataValidation type="list" allowBlank="1" showInputMessage="1" showErrorMessage="1" sqref="L147">
      <formula1>"〇,回転印,ゴム印"</formula1>
    </dataValidation>
    <dataValidation type="list" allowBlank="1" showInputMessage="1" showErrorMessage="1" sqref="M147">
      <formula1>"〇,トロフィー・カップ・盾,徽章,タオル,寝具"</formula1>
    </dataValidation>
    <dataValidation type="list" allowBlank="1" showInputMessage="1" showErrorMessage="1" sqref="Q147">
      <formula1>"〇,普通乗用自動車,自転車,原動機付自転車,自動二輪車,タイヤ"</formula1>
    </dataValidation>
    <dataValidation type="list" allowBlank="1" showInputMessage="1" showErrorMessage="1" sqref="R147">
      <formula1>"〇,オーディオ機器,放送用機器,映写機,視聴覚ソフト,液晶ビジョン"</formula1>
    </dataValidation>
    <dataValidation type="list" allowBlank="1" showInputMessage="1" showErrorMessage="1" sqref="W147">
      <formula1>"〇,制服,作業服,帽子"</formula1>
    </dataValidation>
    <dataValidation type="list" allowBlank="1" showInputMessage="1" showErrorMessage="1" sqref="X147">
      <formula1>"〇,かばん,手袋,雨衣,ゴム長靴,革靴,運動靴,安全靴,ビニールスリッパ"</formula1>
    </dataValidation>
    <dataValidation type="list" allowBlank="1" showInputMessage="1" showErrorMessage="1" sqref="AC147">
      <formula1>"〇,書籍,雑誌,地図,図書用品,教育教材,理科教材,視聴覚教育機器"</formula1>
    </dataValidation>
    <dataValidation type="list" allowBlank="1" showInputMessage="1" showErrorMessage="1" sqref="AD147">
      <formula1>"〇,運動用品,運動器具,武道具,保育遊具,運動遊具,乳幼児用品,絵画製作用品,教材教具,保育備品"</formula1>
    </dataValidation>
    <dataValidation type="list" allowBlank="1" showInputMessage="1" showErrorMessage="1" sqref="AE147">
      <formula1>"〇,楽器（学校・一般用）,楽譜,CD（レコード）"</formula1>
    </dataValidation>
    <dataValidation type="list" allowBlank="1" showInputMessage="1" showErrorMessage="1" sqref="AF147">
      <formula1>"〇,写真機,写真材料,フィルム"</formula1>
    </dataValidation>
    <dataValidation type="list" allowBlank="1" showInputMessage="1" showErrorMessage="1" sqref="AI147">
      <formula1>"〇,防災・防火用具,交通安全保護具,天幕,旗,のぼり"</formula1>
    </dataValidation>
    <dataValidation type="list" allowBlank="1" showInputMessage="1" showErrorMessage="1" sqref="AP147">
      <formula1>"〇,一般備品類賃貸,電子計算機器類賃貸"</formula1>
    </dataValidation>
    <dataValidation type="list" allowBlank="1" showInputMessage="1" showErrorMessage="1" sqref="AQ147">
      <formula1>"〇,複写機器類,印刷機器類,製本機器類,コンピュータ機器類,マイクロ機器類,タイプライター"</formula1>
    </dataValidation>
    <dataValidation type="list" allowBlank="1" showInputMessage="1" showErrorMessage="1" sqref="Z147">
      <formula1>"〇,じゅうたん,カーテン,どん帳・暗幕,カーペット,看板,掲示板,腕章,たれ幕"</formula1>
    </dataValidation>
    <dataValidation type="list" allowBlank="1" showInputMessage="1" showErrorMessage="1" sqref="P149">
      <formula1>"〇,工業計器,　DO計,　UV計,　汚泥濁度計"</formula1>
    </dataValidation>
    <dataValidation type="list" allowBlank="1" showInputMessage="1" showErrorMessage="1" sqref="U149">
      <formula1>"〇,ポンプ,その他の産業用機械類,　上下水道・環境施設用機器"</formula1>
    </dataValidation>
    <dataValidation type="list" allowBlank="1" showInputMessage="1" showErrorMessage="1" sqref="AC150">
      <formula1>"〇,雑誌,　帝国ニュース"</formula1>
    </dataValidation>
    <dataValidation type="list" allowBlank="1" showInputMessage="1" showErrorMessage="1" sqref="AQ150">
      <formula1>"〇,コンピューター機器類,マイクロ機器類,タイプライター"</formula1>
    </dataValidation>
    <dataValidation type="list" allowBlank="1" showInputMessage="1" showErrorMessage="1" sqref="H150">
      <formula1>"〇,事務用机・椅子,会議用机・椅子,保管庫,物品棚・中量棚,その他の鋼製備品類,応接調度品"</formula1>
    </dataValidation>
    <dataValidation type="list" allowBlank="1" showInputMessage="1" showErrorMessage="1" sqref="AP151">
      <formula1>"〇,車両賃貸"</formula1>
    </dataValidation>
    <dataValidation type="list" allowBlank="1" showInputMessage="1" showErrorMessage="1" sqref="R151:R152">
      <formula1>"〇,オーディオ機器"</formula1>
    </dataValidation>
    <dataValidation type="list" allowBlank="1" showInputMessage="1" showErrorMessage="1" sqref="Q151">
      <formula1>"〇,普通乗用自動車,小型四輪貨物自動車,小型四輪乗用自動車,特種用途自動車,小型特殊自動車,軽四輪貨物自動車,軽四輪乗用自動車,その他の自動車類,自転車,車輌部品,タイヤ,バッテリー,電装品,自動車用品,自動車リース,その他の車輌用品類"</formula1>
    </dataValidation>
    <dataValidation type="list" allowBlank="1" showInputMessage="1" showErrorMessage="1" sqref="AP152">
      <formula1>"〇,一般備品類賃貸,車両賃貸,その他の賃貸,　カーシェア"</formula1>
    </dataValidation>
    <dataValidation type="list" allowBlank="1" showInputMessage="1" showErrorMessage="1" sqref="AI152">
      <formula1>"〇,避難・救助器具,防災・防火用具,交通安全保護具"</formula1>
    </dataValidation>
    <dataValidation type="list" allowBlank="1" showInputMessage="1" showErrorMessage="1" sqref="Z152">
      <formula1>"〇,看板,掲示板"</formula1>
    </dataValidation>
    <dataValidation type="list" allowBlank="1" showInputMessage="1" showErrorMessage="1" sqref="Q152">
      <formula1>"〇,普通貨物自動車,乗合自動車,大型特殊自動車,その他の自動車類,　修理,　点検,自転車,原動機付自転車,自動二輪車,その他の自転車・自動二輪車類,車輌部品,タイヤ,バッテリー,電装品,自動車用品,自動車リース,その他の車輌用品類"</formula1>
    </dataValidation>
    <dataValidation type="list" allowBlank="1" showInputMessage="1" showErrorMessage="1" sqref="K153">
      <formula1>"〇,地図,製本,その他の印刷（その他）"</formula1>
    </dataValidation>
    <dataValidation type="list" allowBlank="1" showInputMessage="1" showErrorMessage="1" sqref="J153">
      <formula1>"〇,カラー（多色刷）,その他の印刷（オフセット）,謄写・タイプ,その他の印刷（活版）,電子複写,その他の印刷（複写類）"</formula1>
    </dataValidation>
    <dataValidation type="list" allowBlank="1" showInputMessage="1" showErrorMessage="1" sqref="AR153">
      <formula1>"〇,不動産"</formula1>
    </dataValidation>
    <dataValidation type="list" allowBlank="1" showInputMessage="1" showErrorMessage="1" sqref="AL154">
      <formula1>"〇,ポリエチレン製品,　ごみ袋,その他の包装資材類,　ペットボトル回収ボックス,"</formula1>
    </dataValidation>
    <dataValidation type="list" allowBlank="1" showInputMessage="1" showErrorMessage="1" sqref="H154">
      <formula1>"〇,紙製品,　大判（A0程度）のポスター（指定の紙に印刷して納品／シール等も可）"</formula1>
    </dataValidation>
    <dataValidation type="list" allowBlank="1" showInputMessage="1" showErrorMessage="1" sqref="O154">
      <formula1>"〇,福祉・介護用機械器具,　「とって」おきのうどん鉢（手の力が弱くなった人や安定して持てない人向けのとって付き丼鉢）"</formula1>
    </dataValidation>
    <dataValidation type="list" allowBlank="1" showInputMessage="1" showErrorMessage="1" sqref="I154">
      <formula1>"〇,その他の用紙類,　消臭・抗菌・抗ウイルス機能のあるトイレのフタ裏に貼るシール（アドレット）"</formula1>
    </dataValidation>
    <dataValidation type="list" allowBlank="1" showInputMessage="1" showErrorMessage="1" sqref="N155">
      <formula1>"〇,活性炭,高分子凝集剤,清缶剤・洗浄剤,脱臭剤・脱硫剤,消臭剤・消泡剤"</formula1>
    </dataValidation>
    <dataValidation type="list" allowBlank="1" showInputMessage="1" showErrorMessage="1" sqref="P155">
      <formula1>"〇,工業計器,　DO計,　UV計,　汚泥濃度計"</formula1>
    </dataValidation>
    <dataValidation type="list" allowBlank="1" showInputMessage="1" showErrorMessage="1" sqref="U155">
      <formula1>"〇,ポンプ,その他の産業用機器類,　上下水道・環境施設用機器"</formula1>
    </dataValidation>
    <dataValidation type="list" allowBlank="1" showInputMessage="1" showErrorMessage="1" sqref="N156">
      <formula1>"〇,塩酸・硫酸・ソーダ類,消石灰,活性炭,高分子凝集剤,脱臭剤・脱硫剤,その他の工業薬品類"</formula1>
    </dataValidation>
    <dataValidation type="list" allowBlank="1" showInputMessage="1" showErrorMessage="1" sqref="U156">
      <formula1>"〇,ポンプ,　陸上ポンプ,　水中ポンプ等,発動機・発電機,その他の産業用機械類"</formula1>
    </dataValidation>
    <dataValidation type="list" allowBlank="1" showInputMessage="1" showErrorMessage="1" sqref="AL156">
      <formula1>"〇,その他の仮設資材類"</formula1>
    </dataValidation>
    <dataValidation type="list" allowBlank="1" showInputMessage="1" showErrorMessage="1" sqref="AO158">
      <formula1>"〇,リサイクル物品（ビン類）,　ビン（白・茶・その他のビン）"</formula1>
    </dataValidation>
    <dataValidation type="list" allowBlank="1" showInputMessage="1" showErrorMessage="1" sqref="T159">
      <formula1>"〇,一般家庭電気器具,照明器具,電球・けい光燈"</formula1>
    </dataValidation>
    <dataValidation type="list" allowBlank="1" showInputMessage="1" showErrorMessage="1" sqref="S160">
      <formula1>"〇,無線機,　防災ラジオ等"</formula1>
    </dataValidation>
    <dataValidation type="list" allowBlank="1" showInputMessage="1" showErrorMessage="1" sqref="J160">
      <formula1>"〇,電算写植,カラー（多色刷）,その他の印刷（ｵﾌｾｯﾄ）,小冊子製本作成,電子複写"</formula1>
    </dataValidation>
    <dataValidation type="list" allowBlank="1" showInputMessage="1" showErrorMessage="1" sqref="AL161">
      <formula1>"〇,組立式物置"</formula1>
    </dataValidation>
    <dataValidation type="list" allowBlank="1" showInputMessage="1" showErrorMessage="1" sqref="AI161">
      <formula1>"〇,消防用ホース,消防ポンプ,避難・救助器具,消火器（剤）,防災・防火用具,消防用被服,その他の消防用具類,　発煙筒,　オイルブロッター,　住宅用火災警報器,交通安全保護具,　乗車用ヘルメット,作業用保護具,　作業用手袋,　編み上げゴム長靴,　防火ヘルメット,　墜落制止用器具,その他の安全保護具類,　救命胴衣,天幕,旗,　消防団旗,のぼり,　訓練用のぼり,その他のテント・旗類,　避難所用間仕切りパーテーション,　ワンタッチテント"</formula1>
    </dataValidation>
    <dataValidation type="list" allowBlank="1" showInputMessage="1" showErrorMessage="1" sqref="AA161">
      <formula1>"〇,食料品類,　災害用備蓄食糧品,　保存水"</formula1>
    </dataValidation>
    <dataValidation type="list" allowBlank="1" showInputMessage="1" showErrorMessage="1" sqref="Q161">
      <formula1>"〇,特種用途自動車"</formula1>
    </dataValidation>
    <dataValidation type="list" allowBlank="1" showInputMessage="1" showErrorMessage="1" sqref="U161">
      <formula1>"〇,水中汚水汚物ポンプ,エンジンポンプ,水中ミキサー,スクリーン,ブロワ,水位計,高圧洗浄機"</formula1>
    </dataValidation>
    <dataValidation type="list" allowBlank="1" showInputMessage="1" showErrorMessage="1" sqref="P162">
      <formula1>"〇,測量機器,　トータルステーション,　3Dスキャナー,　トランシット,　レベル,製図用機器,　ドラフター,　プロッター,公害関連機器,　騒音計,　振動計,気象計器類,　雨量計,　風向風速計,　湿温度計,　日照計"</formula1>
    </dataValidation>
    <dataValidation type="list" allowBlank="1" showInputMessage="1" showErrorMessage="1" sqref="AP162 AR162">
      <formula1>"〇,緊急通報装置"</formula1>
    </dataValidation>
    <dataValidation type="list" allowBlank="1" showInputMessage="1" showErrorMessage="1" sqref="AP163">
      <formula1>"〇,仮設資材賃貸,　仮設ハウス,　仮設トイレ,　テントなどのリース"</formula1>
    </dataValidation>
    <dataValidation type="list" allowBlank="1" showInputMessage="1" showErrorMessage="1" sqref="AI163">
      <formula1>"〇,天幕,　テント全般,その他のテント・旗類,　テント倉庫,　パワーパイプテント,　庇テント,　防球ネット等"</formula1>
    </dataValidation>
    <dataValidation type="list" allowBlank="1" showInputMessage="1" showErrorMessage="1" sqref="Z163">
      <formula1>"〇,看板,たれ幕,　懸垂幕,　横断幕等,その他の看板類"</formula1>
    </dataValidation>
    <dataValidation type="list" allowBlank="1" showInputMessage="1" showErrorMessage="1" sqref="U163">
      <formula1>"〇,ポンプ,水処理機器,　脱水機,　ろ過機,,　部品類,水処理機器用ろ過布"</formula1>
    </dataValidation>
    <dataValidation type="list" allowBlank="1" showInputMessage="1" showErrorMessage="1" sqref="N163">
      <formula1>"〇,塩酸・硫酸・ソーダ類,消石灰,活性炭,高分子凝集剤,脱臭剤・脱流剤,消臭剤・消泡剤"</formula1>
    </dataValidation>
    <dataValidation type="list" allowBlank="1" showInputMessage="1" showErrorMessage="1" sqref="AQ165">
      <formula1>"〇,コンピュータ機器類,　自社開発ソフト,　パソコン及び周辺機器"</formula1>
    </dataValidation>
    <dataValidation type="list" allowBlank="1" showInputMessage="1" showErrorMessage="1" sqref="AP165">
      <formula1>"〇,電子計算機器類賃貸,　自社開発ソフト,　パソコン及び周辺機器"</formula1>
    </dataValidation>
    <dataValidation type="list" allowBlank="1" showInputMessage="1" showErrorMessage="1" sqref="I167">
      <formula1>"〇,封筒,　各種封筒,　保存袋,複写機用紙,　PPC用紙,印刷用紙,　上質紙,　色上質紙等,包装用紙,　上質紙,　クラフト紙,和紙・板紙,　白ボール,　各種厚紙,特殊紙,　ケント紙等,その他の用紙類,　感熱紙,　紙ファイル"</formula1>
    </dataValidation>
    <dataValidation type="list" allowBlank="1" showInputMessage="1" showErrorMessage="1" sqref="J167">
      <formula1>"〇,オフセット,　冊子,　証明書用紙（偽造防止用紙）,カラー（多色刷）,　チラシ,　パンフレット,　ポスター,その他の印刷（オフセット）,ダイレクト製版印刷,その他の印刷（複写類）,　預金口座振替用紙,　各種予防接種予診票等"</formula1>
    </dataValidation>
    <dataValidation type="list" allowBlank="1" showInputMessage="1" showErrorMessage="1" sqref="K167">
      <formula1>"〇,一般用フォーム,　税関係納付書,　課税明細書,　汎用紙,OCR・OMR,　税関係納付書,タックフォーム,その他の印刷（フォーム）,　単式連続伝票,　複写連続伝票,グラビア,　各種袋,　肥料袋,ステッカー,シール・ラベル,　宛名ラベル,製本,　学校研究紀要等,その他の印刷（その他）,　フレキソ印刷"</formula1>
    </dataValidation>
    <dataValidation type="list" allowBlank="1" showInputMessage="1" showErrorMessage="1" sqref="AQ170">
      <formula1>"〇,コンピュータ機器類,　地方公会計システムPPP導入済パソコン,　地方公会計システムPPPソフトウェア"</formula1>
    </dataValidation>
    <dataValidation type="list" allowBlank="1" showInputMessage="1" showErrorMessage="1" sqref="AP171">
      <formula1>"〇,その他の賃貸,　電話設備,　監視カメラ等"</formula1>
    </dataValidation>
    <dataValidation type="list" allowBlank="1" showInputMessage="1" showErrorMessage="1" sqref="AQ171">
      <formula1>"〇,パソコン,ヘッドマウンテトディスプレイ,オキュラス,外"</formula1>
    </dataValidation>
    <dataValidation type="list" allowBlank="1" showInputMessage="1" showErrorMessage="1" sqref="S171">
      <formula1>"〇,電話機,　電話交換設備等,ファクシミリ,　ファクシミリ,無線機,　Wi-Fi設備等,その他の通信機器類,　監視カメラ等"</formula1>
    </dataValidation>
    <dataValidation type="list" allowBlank="1" showInputMessage="1" showErrorMessage="1" sqref="R171">
      <formula1>"〇,液晶ビジョン,　サイネージ機器等"</formula1>
    </dataValidation>
    <dataValidation type="list" allowBlank="1" showInputMessage="1" showErrorMessage="1" sqref="AP173">
      <formula1>"〇,電子計算機器類賃貸,工作用機器類賃貸,仮設資材賃貸,その他の賃貸"</formula1>
    </dataValidation>
    <dataValidation type="list" allowBlank="1" showInputMessage="1" showErrorMessage="1" sqref="P173">
      <formula1>"〇,測量機器,製図用機器"</formula1>
    </dataValidation>
    <dataValidation type="list" allowBlank="1" showInputMessage="1" showErrorMessage="1" sqref="AQ173">
      <formula1>"〇,複写機器類,プリンタ,コンピューター機器類"</formula1>
    </dataValidation>
    <dataValidation type="list" allowBlank="1" showInputMessage="1" showErrorMessage="1" sqref="J174">
      <formula1>"〇,オフセット,カラー（多色刷）,その他の印刷（オフセット）,その他の印刷（活版）,　ナンバリング印刷"</formula1>
    </dataValidation>
    <dataValidation type="list" allowBlank="1" showInputMessage="1" showErrorMessage="1" sqref="K174">
      <formula1>"〇,一般用フォーム,ステッカー,シール・ラベル,製本,ビニール加工"</formula1>
    </dataValidation>
    <dataValidation type="list" allowBlank="1" showInputMessage="1" showErrorMessage="1" sqref="M175">
      <formula1>"〇,トロフィー・カップ・楯,徽章,その他のトロフィー・徽章類,タオル,ノベルティグッズ"</formula1>
    </dataValidation>
    <dataValidation type="list" allowBlank="1" showInputMessage="1" showErrorMessage="1" sqref="Z175">
      <formula1>"〇,看板,たれ幕,のぼり"</formula1>
    </dataValidation>
    <dataValidation type="list" allowBlank="1" showInputMessage="1" showErrorMessage="1" sqref="AD176">
      <formula1>"〇,その他の運動用具類,　ラウンドフィットネス用具一式"</formula1>
    </dataValidation>
    <dataValidation type="list" allowBlank="1" showInputMessage="1" showErrorMessage="1" sqref="AQ176">
      <formula1>"〇,地図ソフト"</formula1>
    </dataValidation>
    <dataValidation type="list" allowBlank="1" showInputMessage="1" showErrorMessage="1" sqref="K176">
      <formula1>"〇,シールラベル,地図,製本,ビニール加工"</formula1>
    </dataValidation>
    <dataValidation type="list" allowBlank="1" showInputMessage="1" showErrorMessage="1" sqref="AL177">
      <formula1>"〇,土石製品,セメント製品,ポリエチレン製品,　ごみ袋"</formula1>
    </dataValidation>
    <dataValidation type="list" allowBlank="1" showInputMessage="1" showErrorMessage="1" sqref="AD177">
      <formula1>"〇,その他の運動用具類,　プール資材・用品"</formula1>
    </dataValidation>
    <dataValidation type="list" allowBlank="1" showInputMessage="1" showErrorMessage="1" sqref="X177 X231">
      <formula1>"〇,ポリ袋・ラップ類,　ごみ袋"</formula1>
    </dataValidation>
    <dataValidation type="list" allowBlank="1" showInputMessage="1" showErrorMessage="1" sqref="AQ177">
      <formula1>"〇,既製ソフトウェア"</formula1>
    </dataValidation>
    <dataValidation type="list" allowBlank="1" showInputMessage="1" showErrorMessage="1" sqref="AP177">
      <formula1>"〇,電子計算機類賃貸,電算システム"</formula1>
    </dataValidation>
    <dataValidation type="list" allowBlank="1" showInputMessage="1" showErrorMessage="1" sqref="K177">
      <formula1>"〇,デジタル地図製品"</formula1>
    </dataValidation>
    <dataValidation type="list" allowBlank="1" showInputMessage="1" showErrorMessage="1" sqref="AQ178">
      <formula1>"〇,コンピュータ機器類,マイクロ機器類,その他の事務用機器類"</formula1>
    </dataValidation>
    <dataValidation type="list" allowBlank="1" showInputMessage="1" showErrorMessage="1" sqref="H179">
      <formula1>"〇,事務用机・椅子,　スチール製机,　回転椅子,　OAテーブル,　OA椅子,会議用机・椅子,　会議用テーブル,　座机,　スタッキングチェア,　折りたたみ椅子"</formula1>
    </dataValidation>
    <dataValidation type="list" allowBlank="1" showInputMessage="1" showErrorMessage="1" sqref="I179">
      <formula1>"〇,複写機用紙,　PPC用紙,印刷用紙,　上質紙,　中質紙,　色上質紙,　更紙"</formula1>
    </dataValidation>
    <dataValidation type="list" allowBlank="1" showInputMessage="1" showErrorMessage="1" sqref="R179">
      <formula1>"〇,オーディオ機器,　業務用PA装置,液晶ビジョン,　大型液晶ディスプレイ,　電子黒板,その他の視聴覚機器類,　ビデオテープ,　カセットテープ"</formula1>
    </dataValidation>
    <dataValidation type="list" allowBlank="1" showInputMessage="1" showErrorMessage="1" sqref="AQ179">
      <formula1>"〇,複写機器類,　ジアゾ式複写機,　電子複写機,　コピーキット,　ラベル用紙,　感光紙,印刷機器類,　謄写輪転機,　軽印刷機,製本機器類,　紙折機,　自動針金綴機,　丁合機,　ディタッチャー,　封入封緘機,　製本機,　分離機,コンピュータ機器類,　ワープロ,　パソコン,　フロッピーディスク,　インクリボン,　感熱紙,　汎用コンピュータ,　コンピュータソフト,マイクロ機器類,　リーダープリンター,タイプライター,　リボンテープ,その他の事務用機器類,　シュレッダー,　エスソート　"</formula1>
    </dataValidation>
    <dataValidation type="list" allowBlank="1" showInputMessage="1" showErrorMessage="1" sqref="AI180">
      <formula1>"〇,防災・防火用具,その他の消防用具類,その他のテント・旗類,　園庭で使うもの"</formula1>
    </dataValidation>
    <dataValidation type="list" allowBlank="1" showInputMessage="1" showErrorMessage="1" sqref="AC180">
      <formula1>"〇,教育教材"</formula1>
    </dataValidation>
    <dataValidation type="list" allowBlank="1" showInputMessage="1" showErrorMessage="1" sqref="Z180">
      <formula1>"〇,じゅうたん,カーテン,どん帳・暗幕,カーペット,その他の室内装飾類,看板,掲示板,その他の看板類"</formula1>
    </dataValidation>
    <dataValidation type="list" allowBlank="1" showInputMessage="1" showErrorMessage="1" sqref="Y180">
      <formula1>"〇,その他の寝具類,　子ども用"</formula1>
    </dataValidation>
    <dataValidation type="list" allowBlank="1" showInputMessage="1" showErrorMessage="1" sqref="W180">
      <formula1>"〇,制服,帽子,その他の被服類,　園児の体操服やスモック・リュック等"</formula1>
    </dataValidation>
    <dataValidation type="list" allowBlank="1" showInputMessage="1" showErrorMessage="1" sqref="J180">
      <formula1>"〇,ジェネリック医薬品通知書,受診勧奨通知書"</formula1>
    </dataValidation>
    <dataValidation type="list" allowBlank="1" showInputMessage="1" showErrorMessage="1" sqref="H180">
      <formula1>"〇,筆記用品,紙製品"</formula1>
    </dataValidation>
    <dataValidation type="list" allowBlank="1" showInputMessage="1" showErrorMessage="1" sqref="I180">
      <formula1>"〇,和紙・板紙,その他の用紙類,　色紙,　色画用紙"</formula1>
    </dataValidation>
    <dataValidation type="list" allowBlank="1" showInputMessage="1" showErrorMessage="1" sqref="O180">
      <formula1>"〇,福祉・介護用機械器具,　インクルーシブ遊具"</formula1>
    </dataValidation>
    <dataValidation type="list" allowBlank="1" showInputMessage="1" showErrorMessage="1" sqref="Q180">
      <formula1>"〇,その他の車輌用品類,　三輪車等"</formula1>
    </dataValidation>
    <dataValidation type="list" allowBlank="1" showInputMessage="1" showErrorMessage="1" sqref="AR180">
      <formula1>"〇,その他の物品,　遊具,　保育用品,　制服"</formula1>
    </dataValidation>
    <dataValidation type="list" allowBlank="1" showInputMessage="1" showErrorMessage="1" sqref="R181">
      <formula1>"〇,オーディオ機器,　BDプレイヤー,　DVDプレイヤー,放送用機器,　パワーアンプ,　ミキサー,　スピーカー,映写機,　プロジェクター,液晶ビジョン,　大型カラー液晶TV,その他の視聴覚機器類,　スクリーン"</formula1>
    </dataValidation>
    <dataValidation type="list" allowBlank="1" showInputMessage="1" showErrorMessage="1" sqref="S181">
      <formula1>"〇,電話機,　電話機,　交換機,　ビジネスホン,　コードレスホン,　ドアホン,　カラーカメラドアホン,　ページング,　自動録音,　自動応答,ファクシミリ,　感熱式・普通紙ファクシミ,　複合機,　ファクシミリ消耗品,無線機,　トランシーバー,その他の通信機器類,　ナースコール"</formula1>
    </dataValidation>
    <dataValidation type="list" allowBlank="1" showInputMessage="1" showErrorMessage="1" sqref="T181">
      <formula1>"〇,照明器具,　LED照明器具,電球・けい光燈,　LED電球,　LEDライトバー"</formula1>
    </dataValidation>
    <dataValidation type="list" allowBlank="1" showInputMessage="1" showErrorMessage="1" sqref="AQ181">
      <formula1>"〇,複写機器類,　電子式複写機,　コピーキット,　ラベル用紙,　感光紙,コンピュータ機器類,　ワープロ,　パソコン,　USBハードディスク,　サーバー,　汎用ソフトウェア,　各種ライセンス,　セキュリティソフト,マイクロ機器類,　リーダープリンター"</formula1>
    </dataValidation>
    <dataValidation type="list" allowBlank="1" showInputMessage="1" showErrorMessage="1" sqref="S182">
      <formula1>"〇,その他の通信機器類,　J-ALERT受信機"</formula1>
    </dataValidation>
    <dataValidation type="list" allowBlank="1" showInputMessage="1" showErrorMessage="1" sqref="AP182:AQ182">
      <formula1>"〇,タブレット,ＧＰＳ端末"</formula1>
    </dataValidation>
    <dataValidation type="list" allowBlank="1" showInputMessage="1" showErrorMessage="1" sqref="Q182">
      <formula1>"〇,バス車載機"</formula1>
    </dataValidation>
    <dataValidation type="list" allowBlank="1" showInputMessage="1" showErrorMessage="1" sqref="R182">
      <formula1>"〇,オーディオ機器,放送用機器,映写機,液晶ビジョン"</formula1>
    </dataValidation>
    <dataValidation type="list" allowBlank="1" showInputMessage="1" showErrorMessage="1" sqref="H182">
      <formula1>"〇,事務用机・椅子,会議用机・椅子,保管庫,その他の鋼製備品類"</formula1>
    </dataValidation>
    <dataValidation type="list" allowBlank="1" showInputMessage="1" showErrorMessage="1" sqref="AP184">
      <formula1>"〇,医療用機器類賃貸,　AED"</formula1>
    </dataValidation>
    <dataValidation type="list" allowBlank="1" showInputMessage="1" showErrorMessage="1" sqref="T184">
      <formula1>"〇,照明器具,　LED照明,電球・蛍光灯,　LED球"</formula1>
    </dataValidation>
    <dataValidation type="list" allowBlank="1" showInputMessage="1" showErrorMessage="1" sqref="S184">
      <formula1>"〇,電話機,　インターホン,その他の通信機器類"</formula1>
    </dataValidation>
    <dataValidation type="list" allowBlank="1" showInputMessage="1" showErrorMessage="1" sqref="R184">
      <formula1>"〇,映写機,　防犯カメラ"</formula1>
    </dataValidation>
    <dataValidation type="list" allowBlank="1" showInputMessage="1" showErrorMessage="1" sqref="AQ185">
      <formula1>"〇,コンピュータ機器類,　トナーカートリッジ"</formula1>
    </dataValidation>
    <dataValidation type="list" allowBlank="1" showInputMessage="1" showErrorMessage="1" sqref="AQ187">
      <formula1>"〇,コンピュータ機器類,　パソコン,　サーバ,　プリンタ,　ネットワーク機器,　ソフトウェア"</formula1>
    </dataValidation>
    <dataValidation type="list" allowBlank="1" showInputMessage="1" showErrorMessage="1" sqref="AP187">
      <formula1>"〇,電子計算機器類賃貸,　パソコン,　サーバ,　プリンタ,　ネットワーク機器,　ソフトウェア"</formula1>
    </dataValidation>
    <dataValidation type="list" allowBlank="1" showInputMessage="1" showErrorMessage="1" sqref="N188:N189">
      <formula1>"〇,農薬,肥料,除草剤,苗木,種子,　球根,その他の農業・園芸用品類,　草刈ばさみ,　剪定ばさみ,　プランター,　植木鉢,　じょうろ,　移植ごて"</formula1>
    </dataValidation>
    <dataValidation type="list" allowBlank="1" showInputMessage="1" showErrorMessage="1" sqref="AL189 AL208">
      <formula1>"〇,セメント製品,仮設トイレ,仮設用材料"</formula1>
    </dataValidation>
    <dataValidation type="list" allowBlank="1" showInputMessage="1" showErrorMessage="1" sqref="AD189">
      <formula1>"〇,運動器具,　鉄棒,　平均台,　体操マット,　テニスネット等,　審判台,保育遊具,　積み木,　ブロック,　ままごと用品,　人形,　砂場水遊び用品,園庭遊具,　ブランコ,　すべり台,　シーソー"</formula1>
    </dataValidation>
    <dataValidation type="list" allowBlank="1" showInputMessage="1" showErrorMessage="1" sqref="U189">
      <formula1>"〇,一般工具,　かんな,　のこ,　ハンマー,　掛け矢,　ペンチ,　スパナ,　ドライバー,　プライヤ,　万力,　ヤスリ"</formula1>
    </dataValidation>
    <dataValidation type="list" allowBlank="1" showInputMessage="1" showErrorMessage="1" sqref="Z190">
      <formula1>"〇,バリケード"</formula1>
    </dataValidation>
    <dataValidation type="list" allowBlank="1" showInputMessage="1" showErrorMessage="1" sqref="N191">
      <formula1>"〇,塩酸・硫酸・ソーダ類,　塩化第二鉄液,　塩酸,　水道用硫酸ばんど,　薄硫酸,　各種かせいソーダ,　次亜塩素酸ソーダ,　メタノール,　リン酸,消石灰,活性炭,高分子凝集剤,清缶剤・洗浄剤,脱臭剤・脱硫剤,消臭剤・消泡剤"</formula1>
    </dataValidation>
    <dataValidation type="list" allowBlank="1" showInputMessage="1" showErrorMessage="1" sqref="T191">
      <formula1>"〇,一般家庭電気器具,　テレビ,　ラジオ,　冷蔵庫,　洗濯機,　掃除機,　アイロン,　カセットレコーダー,　ビデオカメラ,　ビデオデッキ,冷暖房用器具,　扇風機,　エアコン,　石油ファンヒーター,照明器具,　スタンド,電球・けい光燈"</formula1>
    </dataValidation>
    <dataValidation type="list" allowBlank="1" showInputMessage="1" showErrorMessage="1" sqref="S194">
      <formula1>"〇,その他の通信機器類,　有線無線通信機器,　LAN機器等"</formula1>
    </dataValidation>
    <dataValidation type="list" allowBlank="1" showInputMessage="1" showErrorMessage="1" sqref="T194">
      <formula1>"〇,一般家庭電気器具,　冷凍庫,　冷蔵庫,　洗濯機,冷暖房用器具,　エアコン,　空気清浄機,　電気蓄熱式暖房,照明器具,　LED照明,　防犯灯,電球・けい光燈,その他の家庭電気器具,　蓄電池,　エコキュート"</formula1>
    </dataValidation>
    <dataValidation type="list" allowBlank="1" showInputMessage="1" showErrorMessage="1" sqref="U194">
      <formula1>"〇,発動機・発電機,その他の産業用機械類,　ハウス栽培用空調,　植物病害抵抗性誘導用LED,　農業栽培モニタリングシステム,　農作物の栽培・加工・貯蔵機器"</formula1>
    </dataValidation>
    <dataValidation type="list" allowBlank="1" showInputMessage="1" showErrorMessage="1" sqref="AP194">
      <formula1>"〇,その他の賃貸,　電気給湯器,　冷暖房機器,　厨房機器,　LED防犯灯,　電源設備機器,　農作物の栽培・加工・貯蔵機器等"</formula1>
    </dataValidation>
    <dataValidation type="list" allowBlank="1" showInputMessage="1" showErrorMessage="1" sqref="AR194">
      <formula1>"〇,その他の物品,　電源設備,　LED防犯灯"</formula1>
    </dataValidation>
    <dataValidation type="list" allowBlank="1" showInputMessage="1" showErrorMessage="1" sqref="AH195">
      <formula1>"○,暖冷房衛生設備機器類,　エアコン,　空気清浄機,　加湿機,　換気装置"</formula1>
    </dataValidation>
    <dataValidation type="list" allowBlank="1" showInputMessage="1" showErrorMessage="1" sqref="R196">
      <formula1>"〇,オーディオ機器,　業務用PA装置,放送用機器,視聴覚ソフト,　16㎜映画フィルム,　ビデオソフト,その他の視聴覚機器類,　ビデオテープ,　カセットテープ"</formula1>
    </dataValidation>
    <dataValidation type="list" allowBlank="1" showInputMessage="1" showErrorMessage="1" sqref="S196">
      <formula1>"〇,無線機,　トランシーバー,その他の通信機器類,　有線・無線通信機器,　LAN機器等"</formula1>
    </dataValidation>
    <dataValidation type="list" allowBlank="1" showInputMessage="1" showErrorMessage="1" sqref="AP196">
      <formula1>"〇,電子計算機器類賃貸,　電子計算機・OA機器類の賃貸,その他の賃貸,　サーバ,　有線・無線通信機器,　放送設備機器等"</formula1>
    </dataValidation>
    <dataValidation type="list" allowBlank="1" showInputMessage="1" showErrorMessage="1" sqref="AQ196">
      <formula1>"〇,複写機器類,　ジアゾ式複写機,　電子複写機,　コピーキット,　ラベル用紙,　感光紙,印刷機器類,　謄写輪転機,　軽印刷機,コンピュータ機器類,　ワープロ,　パソコン,　フロッピーディスク,　インクリボン,　感熱紙,　汎用コンピュータ,　コンピューターソフト,マイクロ機器類,　リーダープリンター,その他の事務用機器類,　シュレッダー,　エスソート"</formula1>
    </dataValidation>
    <dataValidation type="list" allowBlank="1" showInputMessage="1" showErrorMessage="1" sqref="AR196">
      <formula1>"〇,その他の物品,　サーバ,　通信機器等,　TV会議システム"</formula1>
    </dataValidation>
    <dataValidation type="list" allowBlank="1" showInputMessage="1" showErrorMessage="1" sqref="P197">
      <formula1>"〇,一般計量器具,　自動上皿秤,　上皿天秤,　巻尺,　自動体重計,電気計測器,　電力計,　電圧計,　電気計,　抵抗器,　テスター,　PH計濁度計,化学分析装置,工業計器,気象計器類,　雨量計,　風速計,その他の理化学機器類,　流量計,　圧力計"</formula1>
    </dataValidation>
    <dataValidation type="list" allowBlank="1" showInputMessage="1" showErrorMessage="1" sqref="S197">
      <formula1>"〇,無線機,　トランシーバー,その他の通信機器類,　非常用警報装置,　無停電電源装置等"</formula1>
    </dataValidation>
    <dataValidation type="list" allowBlank="1" showInputMessage="1" showErrorMessage="1" sqref="AP197:AP198 AP74 AP244 AP232">
      <formula1>"〇,電子計算機器類賃貸,　電子計算機・OA機器類の賃貸"</formula1>
    </dataValidation>
    <dataValidation type="list" allowBlank="1" showInputMessage="1" showErrorMessage="1" sqref="AQ197:AQ198">
      <formula1>"〇,コンピュータ機器類,　ワープロ,　パソコン,　フロッピーディスク,　インクリボン,　感熱紙,　汎用コンピュータ,　コンピュータソフト"</formula1>
    </dataValidation>
    <dataValidation type="list" allowBlank="1" showInputMessage="1" showErrorMessage="1" sqref="H198">
      <formula1>"〇,筆記用品,　鉛筆等,紙製品,　ノート等,事務補助用品,　接着糊等,印判用品,　印箱等,卓上事務用品,　デスクマット等,収録用品,　ファイル等,デザイン・包装用品,　ポスターカラー等,事務用机・椅子,　スチール製机等,会議用机・椅子,　会議用テーブル等,保管庫,　書庫等,物品棚・中量棚,金庫・耐火庫,その他の鋼製備品類,　陳列台,　パーテーション,　新聞掛,　カウンター,　マガジンラック,　傘立,　応接セット,　長椅子,木工製品,　電話台等,黒板,ホワイトボード"</formula1>
    </dataValidation>
    <dataValidation type="list" allowBlank="1" showInputMessage="1" showErrorMessage="1" sqref="I198">
      <formula1>"〇,封筒,　各種封筒,　保存袋,複写機用紙,　PPC用紙,印刷用紙,　上質紙,　中質紙,　色上質紙,　更紙,包装用紙,　クラフト紙,　セロファン紙,　ハトロン紙,特殊紙,　ケント紙,　ファンシーペーパー"</formula1>
    </dataValidation>
    <dataValidation type="list" allowBlank="1" showInputMessage="1" showErrorMessage="1" sqref="R198">
      <formula1>"〇,オーディオ機器,　業務用PA装置,放送用機器,液晶ビジョン"</formula1>
    </dataValidation>
    <dataValidation type="list" allowBlank="1" showInputMessage="1" showErrorMessage="1" sqref="S198">
      <formula1>"〇,電話機,　インターホン,ファクシミリ,　ファクシミリ消耗品,無線機,　トランシーバー,その他の通信機器類"</formula1>
    </dataValidation>
    <dataValidation type="list" allowBlank="1" showInputMessage="1" showErrorMessage="1" sqref="U199">
      <formula1>"〇,一般工具,　かんな,　のこ,　ハンマー,　掛け矢,　ペンチ,　ドライバー,　スパナ,　プライヤ,　万力,　ヤスリ,電動工具,　電気のこ,　電気ドリル,溶接器具,　はんだごて,その他の工具類,　コードリール,ポンプ,クレーン・コンベア,発動機・発電機,構内作業車類,　ブルドーザー,　コンパクター,　フォークリフト,ごみ焼却炉"</formula1>
    </dataValidation>
    <dataValidation type="list" allowBlank="1" showInputMessage="1" showErrorMessage="1" sqref="AL199">
      <formula1>"〇,ガラス,　机上ガラス,木材,　ベニヤ板,土石製品,　煉瓦,セメント製品,その他の建材類（原材料を除く）,ポリエチレン製品,　ゴミ袋,業務用コンテナ,ダンボール箱,その他の包装資材類,　紙コップ,組立ハウス,組立式物置,仮設トイレ,仮設用材料"</formula1>
    </dataValidation>
    <dataValidation type="list" allowBlank="1" showInputMessage="1" showErrorMessage="1" sqref="AP199">
      <formula1>"〇,工作用機器類賃貸,車両賃貸"</formula1>
    </dataValidation>
    <dataValidation type="list" allowBlank="1" showInputMessage="1" showErrorMessage="1" sqref="H200">
      <formula1>"〇,筆記用品,　鉛筆,　ボールペン,　マーカーペン,　毛筆用品,　定規,　シャープペン,　画筆,　消しゴム,　修正液,紙製品,　ノート,　レポート用紙,　原稿用紙,　色紙,　付箋紙,　紙テープ,　雲花紙,　折り紙,　荷札,事務補助用品,　接着糊,　ボンド,　クリップ,　画鋲,　綴紐,　マグネット,　カッター,　ハサミ,　千枚通し,　指サック,　輪ゴム,　セロテープ,　ナンバリング,印判用品,　印箱,　スタンプ台,　スタンプインキ,　モルト朱肉,　朱肉マット,　印判ブラシ,卓上事務用品,　デスクマット等"</formula1>
    </dataValidation>
    <dataValidation type="list" allowBlank="1" showInputMessage="1" showErrorMessage="1" sqref="I200">
      <formula1>"〇,封筒,複写機用紙,トイレットペーパー,印刷用紙"</formula1>
    </dataValidation>
    <dataValidation type="list" allowBlank="1" showInputMessage="1" showErrorMessage="1" sqref="X200">
      <formula1>"〇,手袋,雨衣,革靴,運動靴,安全靴,食卓用品,台所用品,家事雑貨,ポリ袋・ラップ類,ちり紙,洗剤,収納用品"</formula1>
    </dataValidation>
    <dataValidation type="list" allowBlank="1" showInputMessage="1" showErrorMessage="1" sqref="Z200">
      <formula1>"〇,掲示板,腕章,その他の看板類,道路標識,カーブミラー,バリケード"</formula1>
    </dataValidation>
    <dataValidation type="list" allowBlank="1" showInputMessage="1" showErrorMessage="1" sqref="AL200">
      <formula1>"〇,ガラス,木材,土石製品,セメント製品,その他の建材類（原材料を除く）,ポリエチレン製品,業務用コンテナ,ダンボール箱,その他の包装資材類,組立ハウス,組立式物置,仮設トイレ,仮設用材料,その他の仮設資材類"</formula1>
    </dataValidation>
    <dataValidation type="list" allowBlank="1" showInputMessage="1" showErrorMessage="1" sqref="AN201">
      <formula1>"〇,リサイクル物品（紙くず）,　新聞,　雑誌,　段ボール,　ミルクパック等"</formula1>
    </dataValidation>
    <dataValidation type="list" allowBlank="1" showInputMessage="1" showErrorMessage="1" sqref="AQ202">
      <formula1>"〇,複写機器類,　複写機,コンピュータ機器類,　パソコン,　周辺機器類,　ソフトウェア,その他の事務用機器類,　シュレッダー"</formula1>
    </dataValidation>
    <dataValidation type="list" allowBlank="1" showInputMessage="1" showErrorMessage="1" sqref="AP202">
      <formula1>"〇,その他の賃貸,　複写機"</formula1>
    </dataValidation>
    <dataValidation type="list" allowBlank="1" showInputMessage="1" showErrorMessage="1" sqref="I202">
      <formula1>"〇,複写機用紙,　PPC用紙"</formula1>
    </dataValidation>
    <dataValidation type="list" allowBlank="1" showInputMessage="1" showErrorMessage="1" sqref="H202">
      <formula1>"〇,収録用品,　ファイル,　バインダー"</formula1>
    </dataValidation>
    <dataValidation type="list" allowBlank="1" showInputMessage="1" showErrorMessage="1" sqref="AP203">
      <formula1>"〇,その他の賃貸,　布団・毛布・寝具一式の賃貸"</formula1>
    </dataValidation>
    <dataValidation type="list" allowBlank="1" showInputMessage="1" showErrorMessage="1" sqref="Z203 Z245">
      <formula1>"〇,カーテン"</formula1>
    </dataValidation>
    <dataValidation type="list" allowBlank="1" showInputMessage="1" showErrorMessage="1" sqref="Y203">
      <formula1>"〇,布団類,　布団,　毛布,　敷布,座布団,その他の寝具類,　カバー類"</formula1>
    </dataValidation>
    <dataValidation type="list" allowBlank="1" showInputMessage="1" showErrorMessage="1" sqref="W203 W245">
      <formula1>"〇,制服,作業服,白衣（調理服）"</formula1>
    </dataValidation>
    <dataValidation type="list" allowBlank="1" showInputMessage="1" showErrorMessage="1" sqref="M203 M245">
      <formula1>"〇,タオル,寝具"</formula1>
    </dataValidation>
    <dataValidation type="list" allowBlank="1" showInputMessage="1" showErrorMessage="1" sqref="H205">
      <formula1>"〇,事務用机・椅子,　事務机,　イス,　OAデスク,　チェアー,会議用机・椅子,　会議用テーブル,　スタッキングチェアー,保管庫,物品庫・中量庫"</formula1>
    </dataValidation>
    <dataValidation type="list" allowBlank="1" showInputMessage="1" showErrorMessage="1" sqref="M205">
      <formula1>"〇,タオル,　名入れタオル"</formula1>
    </dataValidation>
    <dataValidation type="list" allowBlank="1" showInputMessage="1" showErrorMessage="1" sqref="W205">
      <formula1>"〇,白衣（調理服）,　給食衣,帽子,　園児用帽子,　タレ付帽子,　赤白帽,　体操帽子"</formula1>
    </dataValidation>
    <dataValidation type="list" allowBlank="1" showInputMessage="1" showErrorMessage="1" sqref="X205">
      <formula1>"〇,ビニールスリッパ"</formula1>
    </dataValidation>
    <dataValidation type="list" allowBlank="1" showInputMessage="1" showErrorMessage="1" sqref="Z205">
      <formula1>"〇,どん帳・暗幕,その他の標識類,　校旗"</formula1>
    </dataValidation>
    <dataValidation type="list" allowBlank="1" showInputMessage="1" showErrorMessage="1" sqref="AC205">
      <formula1>"〇,書籍,　学校図書,　絵本,図書用品,　書架,　ブックトラック"</formula1>
    </dataValidation>
    <dataValidation type="list" allowBlank="1" showInputMessage="1" showErrorMessage="1" sqref="AD205">
      <formula1>"〇,運動用品,　平均台,　バランス遊具,　サッカーゴール,運動器具,　マット類,保育遊具,　ままごとキッチン,運動遊具,　一輪車,　キックボード,園庭遊具,　砂場遊び遊具・水遊び用具,　腰掛ベンチ,　ハウス,乳幼児用品,　オムツ交換台,　ベビーベッド,　避難車,絵画製作用品,　絵画乾燥棚,教材教具,　絵本,　パネルシアター,保育備品,　保育イス・机,　布団収納棚,　簡易プール,　テント,　フックスタンド,　シューズボックス,その他の保育用具類,　絵本,　パネルシアター,　紙芝居,　人工芝"</formula1>
    </dataValidation>
    <dataValidation type="list" allowBlank="1" showInputMessage="1" showErrorMessage="1" sqref="AI205">
      <formula1>"〇,防災・防火用具,　防災ずきん,　ヘルメット,天幕,　テント類,その他のテント・旗類,　ワンタッチテント等"</formula1>
    </dataValidation>
    <dataValidation type="list" allowBlank="1" showInputMessage="1" showErrorMessage="1" sqref="AJ205">
      <formula1>"〇,モップ類,　モップ,　デッキブラシ類,ワックス,　樹脂ワックス,　乳化性ワックス,その他の清掃用具類,　ゴミ箱,　大型ゴミ集積缶"</formula1>
    </dataValidation>
    <dataValidation type="list" allowBlank="1" showInputMessage="1" showErrorMessage="1" sqref="AR207">
      <formula1>"〇,その他の物品,　ヘッドマウントディスプレイ及びその周辺機器"</formula1>
    </dataValidation>
    <dataValidation type="list" allowBlank="1" showInputMessage="1" showErrorMessage="1" sqref="S207">
      <formula1>"〇,電話機,　スマートフォン端末及びその周辺機器,その他の通信機器類,　タブレット端末及びその周辺機器"</formula1>
    </dataValidation>
    <dataValidation type="list" allowBlank="1" showInputMessage="1" showErrorMessage="1" sqref="AQ207">
      <formula1>"〇,コンピュータ機器類,　パソコン及びその周辺機器"</formula1>
    </dataValidation>
    <dataValidation type="list" allowBlank="1" showInputMessage="1" showErrorMessage="1" sqref="AP94">
      <formula1>"〇,電子計算機器類賃貸,　電子計算機・OA機器類の賃貸,医療用機器類賃貸,　医療用機材の賃貸,その他の賃貸,　印刷機,　複写機,　事務用機器,　産業機器,　通信・空調機器,　理化学機器,　計測用機器,　厨房機器"</formula1>
    </dataValidation>
    <dataValidation type="list" allowBlank="1" showInputMessage="1" showErrorMessage="1" sqref="AQ208">
      <formula1>"〇,コンピュータ機器類,　サーバ,　パソコン,　プリンタ,その他の事務用機器類,　消耗品（トナー・インクリボン等）"</formula1>
    </dataValidation>
    <dataValidation type="list" allowBlank="1" showInputMessage="1" showErrorMessage="1" sqref="S208">
      <formula1>"〇,その他の通信機器類,　LAN,　WAN"</formula1>
    </dataValidation>
    <dataValidation type="list" allowBlank="1" showInputMessage="1" showErrorMessage="1" sqref="N208">
      <formula1>"〇,農薬,肥料,除草剤,苗木,種子,その他の農業・園芸用品類"</formula1>
    </dataValidation>
    <dataValidation type="list" allowBlank="1" showInputMessage="1" showErrorMessage="1" sqref="AD208">
      <formula1>"〇,運動器具,保育遊具,園庭遊具"</formula1>
    </dataValidation>
    <dataValidation type="list" allowBlank="1" showInputMessage="1" showErrorMessage="1" sqref="U208">
      <formula1>"〇,一般工具,　かんな,　のこ,　ハンマー,　掛け矢,　ペンチ等"</formula1>
    </dataValidation>
    <dataValidation type="list" allowBlank="1" showInputMessage="1" showErrorMessage="1" sqref="W209">
      <formula1>"〇,白衣（調理服）,　ウルトラドライエプロン,　カラーエプロン,　タフライト前掛U,　ネオフレッシュ前掛等,　調理員長袖ジャンパー,　半袖ジャンパー,　女性・男性用パンツ"</formula1>
    </dataValidation>
    <dataValidation type="list" allowBlank="1" showInputMessage="1" showErrorMessage="1" sqref="X209">
      <formula1>"〇,ゴム長靴,　ゴム長靴（ゾナG3耐油・ゾナG5防滑性等）,その他のゴム・皮革製品類,　炊事用前掛（ゴム製）,台所用品,　給食用調理器具,　消耗品,　調理小物等,洗剤,　給食・厨房用洗浄機用洗剤等,その他の家庭用品類,　給食・病院・福祉施設用食器（汁椀・ボール・深皿・トレイ・お箸・ステンカトラリー・マグカップ・湯吞等）"</formula1>
    </dataValidation>
    <dataValidation type="list" allowBlank="1" showInputMessage="1" showErrorMessage="1" sqref="AG209">
      <formula1>"〇,一般厨房機器,　球根皮剥機,　フードスライサー,　高速度ミキサー等調理機器,　フライヤー,　スチームコンベクションオーブン,　回転釜等加熱機器,食器消毒保管機,　電気式・蒸気式・ガス式等食器消毒保管機,　包丁まな板殺菌庫,　プレート殺菌庫等,食器洗浄機,　食器・食缶・コンテナ洗浄機,　トレー洗浄付食器洗浄機,　高効率食器洗浄機,　食器・食缶洗浄機等,業務用冷蔵庫,　冷蔵庫等,牛乳保冷庫,その他の厨房機器類,　連続炊飯機,　立体炊飯器,　洗米機等炊飯機器"</formula1>
    </dataValidation>
    <dataValidation type="list" allowBlank="1" showInputMessage="1" showErrorMessage="1" sqref="H210">
      <formula1>"〇,事務用机・椅子,　スチール製机,　回転椅子,　OAテーブル,　OA椅子,会議用机・椅子,　会議用テーブル,　座机,　スタッキングチェア,　折りたたみ椅子,保管庫,　書庫,　ロッカー,　キャビネット,物品棚・中量棚,金庫・耐火庫,その他の鋼製備品類,　陳列台,　パーテーション,　新聞掛,　カウンター,　マガジンラック,　傘立,　応接セット等,木工製品,　電話台等,応接調度品,　応接用机等,ロビー調度品,その他の木製調度品類,　講演用机,　演台,　花台,　木製陳列台,黒板,ホワイトボード,その他の黒板類"</formula1>
    </dataValidation>
    <dataValidation type="list" allowBlank="1" showInputMessage="1" showErrorMessage="1" sqref="Q210">
      <formula1>"〇,その他の車輌用品類,　トイレカー"</formula1>
    </dataValidation>
    <dataValidation type="list" allowBlank="1" showInputMessage="1" showErrorMessage="1" sqref="R210">
      <formula1>"〇,映写機,　スライド映写機,　16㎜映写機,　OHP,その他の視聴覚機器類,　プロジェクター"</formula1>
    </dataValidation>
    <dataValidation type="list" allowBlank="1" showInputMessage="1" showErrorMessage="1" sqref="Z210">
      <formula1>"〇,看板,　パネル,掲示板,たれ幕,　懸垂幕,　横断幕,その他の看板類"</formula1>
    </dataValidation>
    <dataValidation type="list" allowBlank="1" showInputMessage="1" showErrorMessage="1" sqref="AD210">
      <formula1>"〇,保育遊具,　積み木,　ブロック,　ままごと用品,　人形,　砂場水遊び用品,運動遊具,　ボール,　輪投げ,　なわとび,　プール用品,　乗り物遊具,その他の保育用具類,　キットパス"</formula1>
    </dataValidation>
    <dataValidation type="list" allowBlank="1" showInputMessage="1" showErrorMessage="1" sqref="AH210">
      <formula1>"〇,暖冷房衛生設備機器類,　冷風機"</formula1>
    </dataValidation>
    <dataValidation type="list" allowBlank="1" showInputMessage="1" showErrorMessage="1" sqref="AR211">
      <formula1>"〇,航空写真,衛星画像データ等"</formula1>
    </dataValidation>
    <dataValidation type="list" allowBlank="1" showInputMessage="1" showErrorMessage="1" sqref="P211 P215">
      <formula1>"〇,製図用機器"</formula1>
    </dataValidation>
    <dataValidation type="list" allowBlank="1" showInputMessage="1" showErrorMessage="1" sqref="K211">
      <formula1>"〇,地図,製本,白図印刷"</formula1>
    </dataValidation>
    <dataValidation type="list" allowBlank="1" showInputMessage="1" showErrorMessage="1" sqref="J211">
      <formula1>"〇,カラー（多色刷）,その他の印刷（軽印）,電子複写"</formula1>
    </dataValidation>
    <dataValidation type="list" allowBlank="1" showInputMessage="1" showErrorMessage="1" sqref="Y211">
      <formula1>"〇,ベッド（一般用）,その他の寝具類"</formula1>
    </dataValidation>
    <dataValidation type="list" allowBlank="1" showInputMessage="1" showErrorMessage="1" sqref="AQ211">
      <formula1>"〇,複写機器類,印刷機器類,製本機器類,コンピュータ機器類,マイクロ機器類,タイプライター,その他の事務用機器類"</formula1>
    </dataValidation>
    <dataValidation type="list" allowBlank="1" showInputMessage="1" showErrorMessage="1" sqref="Q212">
      <formula1>"〇,特種用途自動車,　消防自動車"</formula1>
    </dataValidation>
    <dataValidation type="list" allowBlank="1" showInputMessage="1" showErrorMessage="1" sqref="AI212">
      <formula1>"〇,消防用ホース,消防ポンプ,避難・救助器具,消火器（剤）,防災・防火用具,その他の消防用具類,　防塵マスク"</formula1>
    </dataValidation>
    <dataValidation type="list" allowBlank="1" showInputMessage="1" showErrorMessage="1" sqref="AR212">
      <formula1>"〇,その他の物品,　災害備蓄品一式"</formula1>
    </dataValidation>
    <dataValidation type="list" allowBlank="1" showInputMessage="1" showErrorMessage="1" sqref="AQ213">
      <formula1>"〇,その他の事務用機器類,　マイナンバープリンター（券面プリンター）,　紙幣・硬貨計数機"</formula1>
    </dataValidation>
    <dataValidation type="list" allowBlank="1" showInputMessage="1" showErrorMessage="1" sqref="AR213">
      <formula1>"〇,その他の物品,　選挙関連資機材（計数機・交付機・分類機・候補者表示物等）"</formula1>
    </dataValidation>
    <dataValidation type="list" allowBlank="1" showInputMessage="1" showErrorMessage="1" sqref="S214">
      <formula1>"〇,その他の通信機器類,　テレメータ装置"</formula1>
    </dataValidation>
    <dataValidation type="list" allowBlank="1" showInputMessage="1" showErrorMessage="1" sqref="AQ214">
      <formula1>"〇,コンピューター機器類,　パソコン,　インクリボン,　汎用コンピュータ,　コンピュータソフト,シュレッダー"</formula1>
    </dataValidation>
    <dataValidation type="list" allowBlank="1" showInputMessage="1" showErrorMessage="1" sqref="AP214">
      <formula1>"〇,電子計算機賃貸,OA機器類の賃貸"</formula1>
    </dataValidation>
    <dataValidation type="list" allowBlank="1" showInputMessage="1" showErrorMessage="1" sqref="P214">
      <formula1>"〇,電気計測器,　電圧計,　電流計等,工業計器,　圧力計,　流量計等,気象計器類,　雨量計,　風向風速計等"</formula1>
    </dataValidation>
    <dataValidation type="list" allowBlank="1" showInputMessage="1" showErrorMessage="1" sqref="AR215">
      <formula1>"〇,その他の物品,　航空写真,　衛星画像データ"</formula1>
    </dataValidation>
    <dataValidation type="list" allowBlank="1" showInputMessage="1" showErrorMessage="1" sqref="AQ215">
      <formula1>"〇,コンピュータ機器類,　サーバ,　パソコン"</formula1>
    </dataValidation>
    <dataValidation type="list" allowBlank="1" showInputMessage="1" showErrorMessage="1" sqref="AP215">
      <formula1>"〇,電子計算機器類賃貸,その他の賃貸,　GIS（地図情報システム）"</formula1>
    </dataValidation>
    <dataValidation type="list" allowBlank="1" showInputMessage="1" showErrorMessage="1" sqref="K215">
      <formula1>"〇,地図,製本,その他の印刷（その他）,　白図"</formula1>
    </dataValidation>
    <dataValidation type="list" allowBlank="1" showInputMessage="1" showErrorMessage="1" sqref="J215">
      <formula1>"〇,カラー（多色刷）,その他の印刷（活版）,　パンフレット印刷,電子複写"</formula1>
    </dataValidation>
    <dataValidation type="list" allowBlank="1" showInputMessage="1" showErrorMessage="1" sqref="S215">
      <formula1>"〇,電話機,その他の通信機器類,ＬＡＮ,ＷＡＮ"</formula1>
    </dataValidation>
    <dataValidation type="list" allowBlank="1" showInputMessage="1" showErrorMessage="1" sqref="Q216">
      <formula1>"〇,特種用途自動車,　消防ポンプ自動車,　消防ポンプ積載車,その他の自動車類,　軽四高所作業車,その他の車輌用品類,　消防車両艤装部材等"</formula1>
    </dataValidation>
    <dataValidation type="list" allowBlank="1" showInputMessage="1" showErrorMessage="1" sqref="AI216">
      <formula1>"〇,消防用ホース,消火器（剤）,防災・防火用具,消防用被服,その他の消防用具類,作業用保護具"</formula1>
    </dataValidation>
    <dataValidation type="list" allowBlank="1" showInputMessage="1" showErrorMessage="1" sqref="AK216">
      <formula1>"〇,水道用資材類,　飲料水送水用ホース"</formula1>
    </dataValidation>
    <dataValidation type="list" allowBlank="1" showInputMessage="1" showErrorMessage="1" sqref="T217">
      <formula1>"〇,冷暖房用器具"</formula1>
    </dataValidation>
    <dataValidation type="list" allowBlank="1" showInputMessage="1" showErrorMessage="1" sqref="H218">
      <formula1>"〇,筆記用品,　鉛筆等,紙製品,　ノート等,事務補助用品,　接着糊等,印判用品,　印箱等,卓上事務用品,　デスクマット等,収録用品,　ファイル等,デザイン・包装用品,　クラフトテープ等,事務用机・椅子,　スチール製机等,会議用机・椅子,　会議用テーブル等,保管庫,　書庫等,物品棚・中量棚,金庫・耐火庫,その他の鋼製備品類,　陳列棚,　パーテーション,　カウンター,　マガジンラック,　傘立て,　応接セット,　長椅子,応接調度品,　応接用机等,ロビー調度品,その他の木製調度品類,　演台,黒板,ホワイトボード"</formula1>
    </dataValidation>
    <dataValidation type="list" allowBlank="1" showInputMessage="1" showErrorMessage="1" sqref="I218">
      <formula1>"〇,封筒,　各種封筒,複写機用紙,　PPC用紙,印刷用紙,　上質紙,　中性紙,　色上質紙"</formula1>
    </dataValidation>
    <dataValidation type="list" allowBlank="1" showInputMessage="1" showErrorMessage="1" sqref="AQ218">
      <formula1>"〇,複写機器類,　電子複写機,コンピュータ機器類,　PC,　インクリボン,　感熱紙,　コンピュータソフト,その他の事務用機器類,　シュレッダー"</formula1>
    </dataValidation>
    <dataValidation type="list" allowBlank="1" showInputMessage="1" showErrorMessage="1" sqref="AD219">
      <formula1>"〇,トレーニング器具"</formula1>
    </dataValidation>
    <dataValidation type="list" allowBlank="1" showInputMessage="1" showErrorMessage="1" sqref="T219">
      <formula1>"〇,冷暖房用器具,照明器具,電球・けい光燈,その他の家庭電気器具類"</formula1>
    </dataValidation>
    <dataValidation type="list" allowBlank="1" showInputMessage="1" showErrorMessage="1" sqref="AI219">
      <formula1>"〇,消防用ホース,消防ポンプ,避難・救助器具,消火器（剤）,防災・防火用具,その他の消防用具類,作業用保護具,その他の安全保護具類"</formula1>
    </dataValidation>
    <dataValidation type="list" allowBlank="1" showInputMessage="1" showErrorMessage="1" sqref="X220">
      <formula1>"〇,食卓用品,台所用品,洗剤,その他の家庭用品類,陶器,磁器"</formula1>
    </dataValidation>
    <dataValidation type="list" allowBlank="1" showInputMessage="1" showErrorMessage="1" sqref="AI221">
      <formula1>"〇,防災・防火用具,消防用被服,　防火衣,　救助服,その他の消防用具類,　防塵マスク,交通安全保護具,作業用保護具,　ヘルメット,その他の安全保護具類,　安全帯,旗,　国旗"</formula1>
    </dataValidation>
    <dataValidation type="list" allowBlank="1" showInputMessage="1" showErrorMessage="1" sqref="X221">
      <formula1>"〇,かばん,手袋,　ゴム手袋,雨衣,ゴム長靴,工業用ゴム製品,その他のゴム・皮革製品類,　炊事用前掛（ゴム製）,革靴,運動靴,安全靴,ビニールスリッパ,その他の履物類,　上靴,　サンダル"</formula1>
    </dataValidation>
    <dataValidation type="list" allowBlank="1" showInputMessage="1" showErrorMessage="1" sqref="AP222">
      <formula1>"〇,一般備品類賃貸,　テーブル・イス・家電・映像音響機器等イベント関連備品,仮設資材賃貸,　テント,　仮設ステージ,　仮説トイレ,　仮設ハウス等"</formula1>
    </dataValidation>
    <dataValidation type="list" allowBlank="1" showInputMessage="1" showErrorMessage="1" sqref="AI223">
      <formula1>"〇,消火器（剤）"</formula1>
    </dataValidation>
    <dataValidation type="list" allowBlank="1" showInputMessage="1" showErrorMessage="1" sqref="AG223">
      <formula1>"〇,一般厨房機器,　釜,　炊飯器,　ミキサー,　ジューサー,　球根皮むき機,食器消毒保管機,食器洗浄機,業務用冷蔵庫,牛乳保冷庫,その他の厨房機器類,　給食用コンテナ,　調理台"</formula1>
    </dataValidation>
    <dataValidation type="list" allowBlank="1" showInputMessage="1" showErrorMessage="1" sqref="H223">
      <formula1>"〇,事務用机・椅子,　スチール製机,　回転椅子,　OAテーブル,　OA椅子,会議用机・椅子,　会議用テーブル,　座机,　スタッキングチェア,　折りたたみ椅子,保管庫,　書庫,　ロッカー,　キャビネット,物品棚・中量棚,　書庫,　ロッカー,　キャビネット,金庫・耐火庫,　金庫,その他の鋼製備品類,応接調度品,　応接椅子,　テーブル,ロビー調度品,黒板,ホワイトボード"</formula1>
    </dataValidation>
    <dataValidation type="list" allowBlank="1" showInputMessage="1" showErrorMessage="1" sqref="AR223">
      <formula1>"〇,衛生用品,非常用備蓄食,飲料,ＡＥＤ,救助訓練人形,リヤカー"</formula1>
    </dataValidation>
    <dataValidation type="list" allowBlank="1" showInputMessage="1" showErrorMessage="1" sqref="AA223">
      <formula1>"〇,非常用備蓄品"</formula1>
    </dataValidation>
    <dataValidation type="list" allowBlank="1" showInputMessage="1" showErrorMessage="1" sqref="Z223">
      <formula1>"〇,じゅうたん,カーテン,どん帳・暗幕,腕章,安全標識,消防危険物標識板"</formula1>
    </dataValidation>
    <dataValidation type="list" allowBlank="1" showInputMessage="1" showErrorMessage="1" sqref="Y223">
      <formula1>"〇,布団類,座布団,ペット（一般用）"</formula1>
    </dataValidation>
    <dataValidation type="list" allowBlank="1" showInputMessage="1" showErrorMessage="1" sqref="X223">
      <formula1>"〇,手袋,ゴム長靴,安全靴,台所用品"</formula1>
    </dataValidation>
    <dataValidation type="list" allowBlank="1" showInputMessage="1" showErrorMessage="1" sqref="U223">
      <formula1>"〇,一般工具,　レンチ,　ドライバー等,電動工具,　ドリル,　サンダー,　グラインダー,溶接器具,　ガス,　ティグ,　ミグ,その他の工具類,ポンプ,クレーン・コンベア,発動機・発電機,構内作業車類,　フォークリフト,ごみ焼却炉"</formula1>
    </dataValidation>
    <dataValidation type="list" allowBlank="1" showInputMessage="1" showErrorMessage="1" sqref="R223">
      <formula1>"〇,非常用放送"</formula1>
    </dataValidation>
    <dataValidation type="list" allowBlank="1" showInputMessage="1" showErrorMessage="1" sqref="Q223">
      <formula1>"〇,普通貨物自動車,　乗合自動車,乗合自動車,　マイクロバス,普通乗用自動車,小型四輪貨物自動車,小型四輪乗用自動車,特種用途自動車,　清掃車,　塵芥収集車,大型特殊自動車,　高所作業車,　水槽車,小型特殊自動車,　散水車,軽四輪貨物自動車,軽四輪乗用自動車"</formula1>
    </dataValidation>
    <dataValidation type="list" allowBlank="1" showInputMessage="1" showErrorMessage="1" sqref="P223">
      <formula1>"〇,一般計量器具,測量機器"</formula1>
    </dataValidation>
    <dataValidation type="list" allowBlank="1" showInputMessage="1" showErrorMessage="1" sqref="T223">
      <formula1>"〇,一般家庭電気器具,冷暖房用器具,　エアコン,　スポットクーラー・暖房機,照明器具,電球・けい光燈"</formula1>
    </dataValidation>
    <dataValidation type="list" allowBlank="1" showInputMessage="1" showErrorMessage="1" sqref="V223">
      <formula1>"〇,農業用機械器具,　トラクター,　耕運機,　草刈り機"</formula1>
    </dataValidation>
    <dataValidation type="list" allowBlank="1" showInputMessage="1" showErrorMessage="1" sqref="AL223">
      <formula1>"〇,業務用コンテナ,組立ハウス,組立式物置,仮設トイレ,仮設用材料"</formula1>
    </dataValidation>
    <dataValidation type="list" allowBlank="1" showInputMessage="1" showErrorMessage="1" sqref="AP223">
      <formula1>"〇,一般備品類賃貸,　机・椅子・家電品賃貸,電子計算機器類賃貸,　電子計算機・OA機器類の賃貸,工作用機器類賃貸,　工事用機械・工事用車両等賃貸,車両賃貸,　一般用車両賃貸,仮設資材賃貸,　仮設ハウス・仮説トイレ・テント等賃貸"</formula1>
    </dataValidation>
    <dataValidation type="list" allowBlank="1" showInputMessage="1" showErrorMessage="1" sqref="AP225">
      <formula1>"〇,電子計算機器類賃貸,　クラウド型電子契約サービス等,その他の賃貸,　クラウド型電子契約サービス等"</formula1>
    </dataValidation>
    <dataValidation type="list" allowBlank="1" showInputMessage="1" showErrorMessage="1" sqref="AQ225">
      <formula1>"〇,コンピュータ機器類,　クラウド型電子契約サービス等,その他の事務用機器類,　クラウド型電子契約サービス等"</formula1>
    </dataValidation>
    <dataValidation type="list" allowBlank="1" showInputMessage="1" showErrorMessage="1" sqref="AR225">
      <formula1>"〇,その他の物品,　クラウド型電子契約サービス等"</formula1>
    </dataValidation>
    <dataValidation type="list" allowBlank="1" showInputMessage="1" showErrorMessage="1" sqref="J226">
      <formula1>"〇,その他の印刷（複写類）,　出版物の編集・印刷・製本"</formula1>
    </dataValidation>
    <dataValidation type="list" allowBlank="1" showInputMessage="1" showErrorMessage="1" sqref="AQ226">
      <formula1>"〇,複写機器類,　コピーキット等,製本機器類,　紙折機等,コンピューター機器類,　パソコン等,シュレッダー等"</formula1>
    </dataValidation>
    <dataValidation type="list" allowBlank="1" showInputMessage="1" showErrorMessage="1" sqref="AF226">
      <formula1>"〇,写真機,　セキュリティーカメラ等"</formula1>
    </dataValidation>
    <dataValidation type="list" allowBlank="1" showInputMessage="1" showErrorMessage="1" sqref="I226">
      <formula1>"〇,複写機用紙,　ＰＰＣ用紙"</formula1>
    </dataValidation>
    <dataValidation type="list" allowBlank="1" showInputMessage="1" showErrorMessage="1" sqref="H226">
      <formula1>"〇,その他の文具類,　フォーム処理機,　システム機器,　カード機器,　環境機器等"</formula1>
    </dataValidation>
    <dataValidation type="list" allowBlank="1" showInputMessage="1" showErrorMessage="1" sqref="AR227">
      <formula1>"〇,その他の物品,　試薬,　試験用理化学機械器具類,　油処理剤,　タンク類,　油吸着マット,　食品添加物,　接着剤"</formula1>
    </dataValidation>
    <dataValidation type="list" allowBlank="1" showInputMessage="1" showErrorMessage="1" sqref="P227">
      <formula1>"〇,一般計量器具,　台ばかり,　電子天秤,　巻尺,その他の計量器具類,　電力計,　電圧計,　電気計,　抵抗器,　テスター,　電気伝導率計,　pH計,　濁度計,化学分析装置,公害関連機器,　大気汚染測定機器,　水質測定機器,　騒音・振動測定機器,材料試験機,光学機械器具,　望遠鏡,　顕微鏡,　双眼鏡,工業計器,　温湿度測定機器,　水分計,気象計器類,　雨量計,　風速計,その他の理化学機器類,　ガス検知器,　アルコールチェッカー,　塩分計,　水分計,　糖度計,　放射線チェッカー等"</formula1>
    </dataValidation>
    <dataValidation type="list" allowBlank="1" showInputMessage="1" showErrorMessage="1" sqref="N227">
      <formula1>"〇,塩酸・硫酸・ソーダ類,　塩酸,　硫酸バンド,　薄硫酸,　塩酸,　ポリ塩化アルミニウム,消石灰,活性炭,　気相（ガス用）吸着用,　液相（水用）吸着除去用,高分子凝集剤,清缶剤・洗浄剤,　複合清缶剤,　軟化装置洗浄剤,脱臭剤・脱硫剤,　脱臭装置用脱臭剤,　脱硫剤,消臭剤・消泡剤,その他の工業薬品類,　メタノール,　エタノール,　アセトン,　トルエン,　尿素,　アルコール製剤,　プール薬品等,農薬,除草剤"</formula1>
    </dataValidation>
    <dataValidation type="list" allowBlank="1" showInputMessage="1" showErrorMessage="1" sqref="AI227">
      <formula1>"〇,防災・防火用具,消防用被服,その他の消防用具類,交通安全保護具,作業用保護具,その他の安全保護具類,旗,のぼり"</formula1>
    </dataValidation>
    <dataValidation type="list" allowBlank="1" showInputMessage="1" showErrorMessage="1" sqref="P228">
      <formula1>"〇,電気計測器,　テスター"</formula1>
    </dataValidation>
    <dataValidation type="list" allowBlank="1" showInputMessage="1" showErrorMessage="1" sqref="R228">
      <formula1>"〇,オーディオ機器,　アンプ,　デッキ,放送用機器,　マイク,映写機,　プロジェクター,液晶ビジョン,　液晶大型テレビ"</formula1>
    </dataValidation>
    <dataValidation type="list" allowBlank="1" showInputMessage="1" showErrorMessage="1" sqref="T228">
      <formula1>"〇,一般家庭電気器具,冷暖房用器具,照明器具,電球・けい光燈"</formula1>
    </dataValidation>
    <dataValidation type="list" allowBlank="1" showInputMessage="1" showErrorMessage="1" sqref="AG228">
      <formula1>"〇,一般厨房機器,　流し台,食器洗浄機,　食器洗い洗浄機,業務用冷蔵庫,牛乳保冷庫"</formula1>
    </dataValidation>
    <dataValidation type="list" allowBlank="1" showInputMessage="1" showErrorMessage="1" sqref="AQ228">
      <formula1>"〇,複写機器類,　複写機"</formula1>
    </dataValidation>
    <dataValidation type="list" allowBlank="1" showInputMessage="1" showErrorMessage="1" sqref="Q229">
      <formula1>"〇,特種用途自動車,　消防車両,　救急車,その他の車輛用品類,　救急車に装備する医療機器"</formula1>
    </dataValidation>
    <dataValidation type="list" allowBlank="1" showInputMessage="1" showErrorMessage="1" sqref="AI229">
      <formula1>"〇,避難・救助器具,消火器（剤）"</formula1>
    </dataValidation>
    <dataValidation type="list" allowBlank="1" showInputMessage="1" showErrorMessage="1" sqref="AQ231">
      <formula1>"〇,印刷機器類,コンピューター機器類,マイクロ機器類"</formula1>
    </dataValidation>
    <dataValidation type="list" allowBlank="1" showInputMessage="1" showErrorMessage="1" sqref="S231">
      <formula1>"〇,電話機,無線機,その他の通信機器類"</formula1>
    </dataValidation>
    <dataValidation type="list" allowBlank="1" showInputMessage="1" showErrorMessage="1" sqref="P231">
      <formula1>"〇,放射線量モニタリングシステム"</formula1>
    </dataValidation>
    <dataValidation type="list" allowBlank="1" showInputMessage="1" showErrorMessage="1" sqref="AI231">
      <formula1>"〇,防災・防火用具,　保存食,　備蓄水,　倉庫,　ベッド,　パーテーション,その他の安全保護具類,　ヘルメット"</formula1>
    </dataValidation>
    <dataValidation type="list" allowBlank="1" showInputMessage="1" showErrorMessage="1" sqref="AQ232">
      <formula1>"〇,複写機器類,　複写機,印刷機器類,　プリンタ,コンピュータ機器類,　パソコン,　サーバー,　コンピュータソフト"</formula1>
    </dataValidation>
    <dataValidation type="list" allowBlank="1" showInputMessage="1" showErrorMessage="1" sqref="AR232">
      <formula1>"〇,電源設備,LED防犯灯"</formula1>
    </dataValidation>
    <dataValidation type="list" allowBlank="1" showInputMessage="1" showErrorMessage="1" sqref="AG232">
      <formula1>"〇,一般厨房機器,食器消毒保管機,食器洗浄機,業務用冷蔵庫,牛乳保冷庫,給食用コンテナ,調理台"</formula1>
    </dataValidation>
    <dataValidation type="list" allowBlank="1" showInputMessage="1" showErrorMessage="1" sqref="U232">
      <formula1>"〇,発動機・発電機,ごみ焼却炉,ハウス栽培用空調,植物病害抵抗性誘導用LED,農業栽培モニタリングシステム,農作物栽培・加工・貯蔵"</formula1>
    </dataValidation>
    <dataValidation type="list" allowBlank="1" showInputMessage="1" showErrorMessage="1" sqref="S232">
      <formula1>"〇,有線無線通信機器,ＬＡＮ機器等"</formula1>
    </dataValidation>
    <dataValidation type="list" allowBlank="1" showInputMessage="1" showErrorMessage="1" sqref="J233">
      <formula1>"〇,オフセット,　OCR帳票,　連続伝票,カラー（多色刷）,　ポスター,　チラシ,その他の印刷（オフセット）,　封筒印刷,その他の印刷（軽印刷）,　複写申込書,活版,　名刺,　領収書"</formula1>
    </dataValidation>
    <dataValidation type="list" allowBlank="1" showInputMessage="1" showErrorMessage="1" sqref="K233">
      <formula1>"〇,一般用フォーム,　連続伝票,OCR・OMR,　督促状,タックフォーム,　一般タックフォーム,シール・ラベル,　一般シール・ラベル,製本,　綴り書類"</formula1>
    </dataValidation>
    <dataValidation type="list" allowBlank="1" showInputMessage="1" showErrorMessage="1" sqref="AP234">
      <formula1>"〇,仮設資材賃貸"</formula1>
    </dataValidation>
    <dataValidation type="list" allowBlank="1" showInputMessage="1" showErrorMessage="1" sqref="R235">
      <formula1>"〇,オーディオ機器,　業務用PA装置,　スピーカー,　アンプ,放送用機器,映写機,　プロジェクタ,視聴覚ソフト,　ビデオソフト,液晶ビジョン,　液晶ビジョン,その他の視聴覚機器類,　ビデオテープ,　カセットテープ"</formula1>
    </dataValidation>
    <dataValidation type="list" allowBlank="1" showInputMessage="1" showErrorMessage="1" sqref="S235">
      <formula1>"〇,電話機,　インターホン,　電話機,　IP電話機,ファクシミリ,　ファクシミリ消耗品,無線機,　トランシーバー,　無線機,その他の通信機器類,　電話交換機,　防災関連通信機器"</formula1>
    </dataValidation>
    <dataValidation type="list" allowBlank="1" showInputMessage="1" showErrorMessage="1" sqref="AC235">
      <formula1>"〇,教育教材,　デジタル教材,視聴覚教育機器,　AV調整卓,　教育用TV,　書画カメラ,　コンピュータ室用機器"</formula1>
    </dataValidation>
    <dataValidation type="list" allowBlank="1" showInputMessage="1" showErrorMessage="1" sqref="AI235">
      <formula1>"〇,消防用ホース,　消防用ホース,消防ポンプ,　消防ポンプ,避難・救助器具,　避難・救助器具,消火器（剤）,　消化器（剤）,防災・防火用具,　火災報知器"</formula1>
    </dataValidation>
    <dataValidation type="list" allowBlank="1" showInputMessage="1" showErrorMessage="1" sqref="AP235">
      <formula1>"〇,電子計算機器類賃貸,　電子計算機・複写機・OA機器類の賃貸,その他の賃貸,　電話機・ファクシミリの賃貸"</formula1>
    </dataValidation>
    <dataValidation type="list" allowBlank="1" showInputMessage="1" showErrorMessage="1" sqref="AQ235">
      <formula1>"〇,複写機器類,　電子複写機,　コピーキット,　ラベル用紙,　感光紙,印刷機器類,　謄写輪転機,　軽印刷機,コンピュータ機器類,　パソコン,　プリンタ,　サーバ,　スキャナ,　汎用コンピュータ,　コンピュータソフト,マイクロ機器類,　リーダープリンタ,その他の事務用機器類,　シュレッダー"</formula1>
    </dataValidation>
    <dataValidation type="list" allowBlank="1" showInputMessage="1" showErrorMessage="1" sqref="K236">
      <formula1>"〇,地図,その他の印刷（その他）,　地図印刷（管内図・都市計画図・防災マップ・観光マップ等）"</formula1>
    </dataValidation>
    <dataValidation type="list" allowBlank="1" showInputMessage="1" showErrorMessage="1" sqref="J236">
      <formula1>"〇,オフセット,カラー（多色刷）,その他の印刷（オフセット）,　地図印刷（管内図・都市計画図・防災マップ・観光マップ等）"</formula1>
    </dataValidation>
    <dataValidation type="list" allowBlank="1" showInputMessage="1" showErrorMessage="1" sqref="R236">
      <formula1>"〇,オーディオ機器,放送用機器,映写機,液晶ビジョン,その他の視聴覚機器類"</formula1>
    </dataValidation>
    <dataValidation type="list" allowBlank="1" showInputMessage="1" showErrorMessage="1" sqref="J237">
      <formula1>"〇,オフセット,　冊子,　ポスター,　パンフレット等,カラー（多色刷）,　冊子,　ポスター,　パンフレット等,その他の印刷（オフセット）,　冊子,　ポスター,　パンフレット等"</formula1>
    </dataValidation>
    <dataValidation type="list" allowBlank="1" showInputMessage="1" showErrorMessage="1" sqref="AR237">
      <formula1>"〇,その他の物品,　サーマルカメラ販売"</formula1>
    </dataValidation>
    <dataValidation type="list" allowBlank="1" showInputMessage="1" showErrorMessage="1" sqref="X238">
      <formula1>"〇,ポリ袋・ラップ類,　市町村指定ごみ収集袋,その他の家庭用品類,　市町村指定ごみ収集袋"</formula1>
    </dataValidation>
    <dataValidation type="list" allowBlank="1" showInputMessage="1" showErrorMessage="1" sqref="AR238">
      <formula1>"〇,その他の物品,　市町村指定ごみ収集袋"</formula1>
    </dataValidation>
    <dataValidation type="list" allowBlank="1" showInputMessage="1" showErrorMessage="1" sqref="AI239">
      <formula1>"〇,天幕"</formula1>
    </dataValidation>
    <dataValidation type="list" allowBlank="1" showInputMessage="1" showErrorMessage="1" sqref="W239">
      <formula1>"〇,作業服"</formula1>
    </dataValidation>
    <dataValidation type="list" allowBlank="1" showInputMessage="1" showErrorMessage="1" sqref="M239">
      <formula1>"〇,トロフィー・カップ・盾"</formula1>
    </dataValidation>
    <dataValidation type="list" allowBlank="1" showInputMessage="1" showErrorMessage="1" sqref="S239">
      <formula1>"〇,緊急通報端末装置"</formula1>
    </dataValidation>
    <dataValidation type="list" allowBlank="1" showInputMessage="1" showErrorMessage="1" sqref="H239">
      <formula1>"〇,ホワイトボード"</formula1>
    </dataValidation>
    <dataValidation type="list" allowBlank="1" showInputMessage="1" showErrorMessage="1" sqref="AD239">
      <formula1>"〇,運動用品,運動器具,武道具,その他の運動用具類,　集会テント,保育遊具"</formula1>
    </dataValidation>
    <dataValidation type="list" allowBlank="1" showInputMessage="1" showErrorMessage="1" sqref="S240">
      <formula1>"〇,緊急地震速報受信装置"</formula1>
    </dataValidation>
    <dataValidation type="list" allowBlank="1" showInputMessage="1" showErrorMessage="1" sqref="AR241">
      <formula1>"〇,舞台装置,吊物バトン,舞台大道具備品,スクリーン,その他舞台用品"</formula1>
    </dataValidation>
    <dataValidation type="list" allowBlank="1" showInputMessage="1" showErrorMessage="1" sqref="Z241">
      <formula1>"〇,どん帳・暗幕,　舞台幕"</formula1>
    </dataValidation>
    <dataValidation type="list" allowBlank="1" showInputMessage="1" showErrorMessage="1" sqref="R241">
      <formula1>"〇,オーディオ機器,放送用機器,視聴覚ソフト,その他の視聴覚機器類"</formula1>
    </dataValidation>
    <dataValidation type="list" allowBlank="1" showInputMessage="1" showErrorMessage="1" sqref="N243">
      <formula1>"〇,塩酸・硫酸・ソーダ類,その他の工業薬品類"</formula1>
    </dataValidation>
    <dataValidation type="list" allowBlank="1" showInputMessage="1" showErrorMessage="1" sqref="AP243">
      <formula1>"〇,空調機器（ＧＨＰ）,ガス警報器"</formula1>
    </dataValidation>
    <dataValidation type="list" allowBlank="1" showInputMessage="1" showErrorMessage="1" sqref="AH243">
      <formula1>"〇,ガスヒートポンプエアコン（ＧＨＰ）等"</formula1>
    </dataValidation>
    <dataValidation type="list" allowBlank="1" showInputMessage="1" showErrorMessage="1" sqref="AB243">
      <formula1>"〇,ガスストーブ,ガスコンロ,ガス警報器等"</formula1>
    </dataValidation>
    <dataValidation type="list" allowBlank="1" showInputMessage="1" showErrorMessage="1" sqref="P243">
      <formula1>"〇,化学分析装置"</formula1>
    </dataValidation>
    <dataValidation type="list" allowBlank="1" showInputMessage="1" showErrorMessage="1" sqref="Z244">
      <formula1>"〇,その他の標識類,　標高表示板,　避難誘導表示板"</formula1>
    </dataValidation>
    <dataValidation type="list" allowBlank="1" showInputMessage="1" showErrorMessage="1" sqref="P244">
      <formula1>"〇,測量機器,公害関連機器,気象計器類"</formula1>
    </dataValidation>
    <dataValidation type="list" allowBlank="1" showInputMessage="1" showErrorMessage="1" sqref="K244">
      <formula1>"〇,地図,　地図印刷,製本,　製本"</formula1>
    </dataValidation>
    <dataValidation type="list" allowBlank="1" showInputMessage="1" showErrorMessage="1" sqref="AQ244">
      <formula1>"〇,コンピュータ機器類,　パソコン,　汎用コンピュータ,　コンピュータソフト"</formula1>
    </dataValidation>
    <dataValidation type="list" allowBlank="1" showInputMessage="1" showErrorMessage="1" sqref="U245">
      <formula1>"〇,ポンプ,クレーン・コンベア,発動機・発電機"</formula1>
    </dataValidation>
    <dataValidation type="list" allowBlank="1" showInputMessage="1" showErrorMessage="1" sqref="AP245">
      <formula1>"〇,布団,毛布,寝具一式"</formula1>
    </dataValidation>
    <dataValidation type="list" allowBlank="1" showInputMessage="1" showErrorMessage="1" sqref="Y245">
      <formula1>"〇,布団類,座布団,その他の寝具類,　カバー類"</formula1>
    </dataValidation>
    <dataValidation type="list" allowBlank="1" showInputMessage="1" showErrorMessage="1" sqref="AR246">
      <formula1>"〇,その他の物品,　舞台大道具（演台・平台・司会者台等）"</formula1>
    </dataValidation>
    <dataValidation type="list" allowBlank="1" showInputMessage="1" showErrorMessage="1" sqref="H247">
      <formula1>"〇,紙製品,　ティッシュ"</formula1>
    </dataValidation>
    <dataValidation type="list" allowBlank="1" showInputMessage="1" showErrorMessage="1" sqref="I247">
      <formula1>"〇,複写機用紙,　PPC用紙,トイレットペーパー"</formula1>
    </dataValidation>
    <dataValidation type="list" allowBlank="1" showInputMessage="1" showErrorMessage="1" sqref="O247">
      <formula1>"〇,福祉・介護用機械器具,　ベッド,　車いす,　マット"</formula1>
    </dataValidation>
    <dataValidation type="list" allowBlank="1" showInputMessage="1" showErrorMessage="1" sqref="H248">
      <formula1>"〇,筆記用品,　鉛筆等,紙製品,　ノート等,事務補助用品,　接着糊等,印判用品,　印箱等,卓上事務用品,　デスクマット等,収録用品,　ファイル等,デザイン・包装用品,　ポスターカラー等,その他の文具類,　シュレッダー,事務用机・椅子,　スチール製机等,会議用机・椅子,　会議用テーブル等,保管庫,　書庫等,その他の鋼製備品類,　陳列台,　パーティション,　新聞掛,　カウンター,　マガジンラック,　傘立,　応接セット,　長椅子"</formula1>
    </dataValidation>
    <dataValidation type="list" allowBlank="1" showInputMessage="1" showErrorMessage="1" sqref="I248">
      <formula1>"〇,封筒,　各種封筒,　保存袋,複写機用紙,　PPC用紙,印刷用紙,　上質紙,　中質紙,　色上質紙,　更紙"</formula1>
    </dataValidation>
    <dataValidation type="list" allowBlank="1" showInputMessage="1" showErrorMessage="1" sqref="K248">
      <formula1>"〇,製本,　契約,　二つ折り,　金文字,　無線綴じ,ビニール加工,　ラミネート加工,その他の印刷（その他）,　3D造形プリント"</formula1>
    </dataValidation>
    <dataValidation type="list" allowBlank="1" showInputMessage="1" showErrorMessage="1" sqref="AR249">
      <formula1>"〇,その他の物品,　眼科用医療機器・器具全般,　眼内レンズ,　眼科用衛生材料全般"</formula1>
    </dataValidation>
    <dataValidation type="list" allowBlank="1" showInputMessage="1" showErrorMessage="1" sqref="O249">
      <formula1>"〇,福祉・介護用機械器具,　車いす等"</formula1>
    </dataValidation>
    <dataValidation type="list" allowBlank="1" showInputMessage="1" showErrorMessage="1" sqref="AP249">
      <formula1>"〇,医療用機器類賃貸,　眼科用医療機器・器具全般,　眼内レンズ"</formula1>
    </dataValidation>
    <dataValidation type="list" allowBlank="1" showInputMessage="1" showErrorMessage="1" sqref="AQ250">
      <formula1>"〇,複写機器類,　コピー機,印刷機器類,　プリンター,コンピュータ機器類,　デスクトップ・ノートパソコン・それに係る一切の機器,　ハンディーターミナル"</formula1>
    </dataValidation>
    <dataValidation type="list" allowBlank="1" showInputMessage="1" showErrorMessage="1" sqref="AP251">
      <formula1>"〇,その他の賃貸,　プレハブ,　ユニットハウス"</formula1>
    </dataValidation>
    <dataValidation type="list" allowBlank="1" showInputMessage="1" showErrorMessage="1" sqref="AE180">
      <formula1>"〇,楽器（学校・一般用）,楽譜,CD（レコード）,その他の音楽用具類"</formula1>
    </dataValidation>
    <dataValidation type="list" allowBlank="1" showInputMessage="1" showErrorMessage="1" sqref="AR157">
      <formula1>"〇,その他の物品,　レセプト電算データシステム,　DPC検証システム,　衛生材料（紙おむつ）"</formula1>
    </dataValidation>
    <dataValidation type="list" allowBlank="1" showInputMessage="1" showErrorMessage="1" sqref="O157">
      <formula1>"〇,福祉・介護用機械器具,　車椅子,　介護用ベッド,　簡易浴槽,　入浴補助用具"</formula1>
    </dataValidation>
    <dataValidation type="list" allowBlank="1" showInputMessage="1" showErrorMessage="1" sqref="K157">
      <formula1>"〇,要覧,ガイドブック,記念誌,教育副読本,　外"</formula1>
    </dataValidation>
    <dataValidation type="list" allowBlank="1" showInputMessage="1" showErrorMessage="1" sqref="J157">
      <formula1>"〇,オフセット,　要覧・ﾊﾟﾝﾌﾚｯﾄ　外,カラー（多色刷,　要覧・ﾊﾟﾝﾌﾚｯﾄ　外,ポスター,防災マップ,　外"</formula1>
    </dataValidation>
    <dataValidation type="list" allowBlank="1" showInputMessage="1" showErrorMessage="1" sqref="AP157">
      <formula1>"〇,衛生介護用品類賃貸,　車椅子,　移動用リフト,　特殊寝台,　歩行補助つえ,　歩行器等,その他の賃貸,　車椅子,　移動用リフト,　特殊寝台,　歩行補助つえ,　歩行器等"</formula1>
    </dataValidation>
    <dataValidation type="list" allowBlank="1" showInputMessage="1" showErrorMessage="1" sqref="AR146">
      <formula1>"〇,その他の物品,　水草刈取船,　浮浅橋"</formula1>
    </dataValidation>
    <dataValidation type="list" allowBlank="1" showInputMessage="1" showErrorMessage="1" sqref="AI146">
      <formula1>"〇,防災・防火用具,　オイルフェンス"</formula1>
    </dataValidation>
    <dataValidation type="list" allowBlank="1" showInputMessage="1" showErrorMessage="1" sqref="P146">
      <formula1>"〇,その他の理化学機器類,　水中カラーTVカメラ装置一式"</formula1>
    </dataValidation>
    <dataValidation type="list" allowBlank="1" showInputMessage="1" showErrorMessage="1" sqref="K146">
      <formula1>"〇,一般用フォーム,ＯＣＲ・ＭＲ,タックフォーム,その他の印刷（フォーム）,ステッカー,シールラベル,地図,製本,ビニール加工,その他の印刷（その他）"</formula1>
    </dataValidation>
    <dataValidation type="list" allowBlank="1" showInputMessage="1" showErrorMessage="1" sqref="U146">
      <formula1>"〇,その他の産業用機械類,　配水池等底面清掃ロボット"</formula1>
    </dataValidation>
    <dataValidation type="list" allowBlank="1" showInputMessage="1" showErrorMessage="1" sqref="N242">
      <formula1>"〇,塩酸・硫酸・ソーダ類,　塩化第二鉄液,　塩酸,　水道用硫酸バンド,　薄硫酸,　各種かせいソーダ,　次亜塩素酸ソーダ,　メタノール,　リン酸,消石灰,活性炭,高分子凝集剤,清缶剤・洗浄剤,　複合清缶剤,　軟化装置洗浄剤,脱臭剤・脱硫剤,　脱臭装置用脱臭剤,　脱硫剤,消臭剤・消泡剤,その他の工業薬品類,　アセチレンガス,　酸素ガス"</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G305"/>
  <sheetViews>
    <sheetView zoomScaleNormal="100" workbookViewId="0">
      <pane xSplit="3" ySplit="2" topLeftCell="D291" activePane="bottomRight" state="frozen"/>
      <selection pane="topRight" activeCell="C1" sqref="C1"/>
      <selection pane="bottomLeft" activeCell="A4" sqref="A4"/>
      <selection pane="bottomRight" activeCell="AA1" sqref="AA1"/>
    </sheetView>
  </sheetViews>
  <sheetFormatPr defaultRowHeight="13.5"/>
  <cols>
    <col min="1" max="1" width="4.875" customWidth="1"/>
    <col min="2" max="2" width="4.875" style="2" customWidth="1"/>
    <col min="3" max="3" width="35.625" customWidth="1"/>
    <col min="4" max="4" width="11.75" style="2" customWidth="1"/>
    <col min="5" max="5" width="42.5" customWidth="1"/>
    <col min="6" max="6" width="4.625" style="2" customWidth="1"/>
    <col min="7" max="7" width="15" style="12" customWidth="1"/>
    <col min="8" max="8" width="10.5" style="2" customWidth="1"/>
    <col min="9" max="9" width="12.25" style="2" customWidth="1"/>
    <col min="10" max="10" width="12" style="2" customWidth="1"/>
    <col min="11" max="13" width="9" style="2"/>
    <col min="14" max="14" width="10.75" style="2" customWidth="1"/>
    <col min="15" max="16" width="9" style="2"/>
    <col min="17" max="17" width="10.375" style="2" customWidth="1"/>
    <col min="18" max="18" width="8.375" style="2" customWidth="1"/>
    <col min="19" max="20" width="9" style="2"/>
    <col min="21" max="21" width="10.125" style="2" customWidth="1"/>
    <col min="22" max="22" width="11.625" style="2" customWidth="1"/>
    <col min="23" max="24" width="9" style="2"/>
    <col min="25" max="25" width="10.5" style="2" customWidth="1"/>
    <col min="26" max="26" width="36.25" style="2" customWidth="1"/>
    <col min="27" max="27" width="69.875" style="28" customWidth="1"/>
  </cols>
  <sheetData>
    <row r="1" spans="1:27" ht="30" customHeight="1">
      <c r="C1" s="32" t="s">
        <v>763</v>
      </c>
      <c r="G1" s="58"/>
    </row>
    <row r="2" spans="1:27" ht="54" customHeight="1">
      <c r="B2" s="14" t="s">
        <v>0</v>
      </c>
      <c r="C2" s="14" t="s">
        <v>3</v>
      </c>
      <c r="D2" s="14" t="s">
        <v>20</v>
      </c>
      <c r="E2" s="14" t="s">
        <v>1</v>
      </c>
      <c r="F2" s="14" t="s">
        <v>4</v>
      </c>
      <c r="G2" s="15" t="s">
        <v>2</v>
      </c>
      <c r="H2" s="16" t="s">
        <v>23</v>
      </c>
      <c r="I2" s="16" t="s">
        <v>1520</v>
      </c>
      <c r="J2" s="16" t="s">
        <v>1512</v>
      </c>
      <c r="K2" s="16" t="s">
        <v>5</v>
      </c>
      <c r="L2" s="16" t="s">
        <v>6</v>
      </c>
      <c r="M2" s="16" t="s">
        <v>7</v>
      </c>
      <c r="N2" s="16" t="s">
        <v>8</v>
      </c>
      <c r="O2" s="16" t="s">
        <v>9</v>
      </c>
      <c r="P2" s="16" t="s">
        <v>10</v>
      </c>
      <c r="Q2" s="16" t="s">
        <v>11</v>
      </c>
      <c r="R2" s="16" t="s">
        <v>12</v>
      </c>
      <c r="S2" s="16" t="s">
        <v>13</v>
      </c>
      <c r="T2" s="16" t="s">
        <v>19</v>
      </c>
      <c r="U2" s="16" t="s">
        <v>14</v>
      </c>
      <c r="V2" s="16" t="s">
        <v>15</v>
      </c>
      <c r="W2" s="16" t="s">
        <v>16</v>
      </c>
      <c r="X2" s="16" t="s">
        <v>17</v>
      </c>
      <c r="Y2" s="16" t="s">
        <v>18</v>
      </c>
      <c r="Z2" s="16" t="s">
        <v>21</v>
      </c>
      <c r="AA2" s="16" t="s">
        <v>22</v>
      </c>
    </row>
    <row r="3" spans="1:27" s="10" customFormat="1" ht="21" customHeight="1">
      <c r="A3" s="10">
        <v>1</v>
      </c>
      <c r="B3" s="19">
        <v>1</v>
      </c>
      <c r="C3" s="43" t="s">
        <v>62</v>
      </c>
      <c r="D3" s="20" t="s">
        <v>136</v>
      </c>
      <c r="E3" s="43" t="s">
        <v>764</v>
      </c>
      <c r="F3" s="20">
        <v>2</v>
      </c>
      <c r="G3" s="46" t="s">
        <v>137</v>
      </c>
      <c r="H3" s="54"/>
      <c r="I3" s="54"/>
      <c r="J3" s="54"/>
      <c r="K3" s="40"/>
      <c r="L3" s="40"/>
      <c r="M3" s="40"/>
      <c r="N3" s="40"/>
      <c r="O3" s="40"/>
      <c r="P3" s="40"/>
      <c r="Q3" s="40" t="s">
        <v>134</v>
      </c>
      <c r="R3" s="40"/>
      <c r="S3" s="40"/>
      <c r="T3" s="40"/>
      <c r="U3" s="40"/>
      <c r="V3" s="40"/>
      <c r="W3" s="40"/>
      <c r="X3" s="40"/>
      <c r="Y3" s="40"/>
      <c r="Z3" s="20"/>
      <c r="AA3" s="43"/>
    </row>
    <row r="4" spans="1:27" ht="21" customHeight="1">
      <c r="A4">
        <v>2</v>
      </c>
      <c r="B4" s="19">
        <v>2</v>
      </c>
      <c r="C4" s="44" t="s">
        <v>283</v>
      </c>
      <c r="D4" s="19" t="s">
        <v>765</v>
      </c>
      <c r="E4" s="44" t="s">
        <v>766</v>
      </c>
      <c r="F4" s="20">
        <v>2</v>
      </c>
      <c r="G4" s="47" t="s">
        <v>284</v>
      </c>
      <c r="H4" s="54"/>
      <c r="I4" s="54"/>
      <c r="J4" s="54"/>
      <c r="K4" s="40"/>
      <c r="L4" s="40"/>
      <c r="M4" s="40"/>
      <c r="N4" s="40"/>
      <c r="O4" s="40"/>
      <c r="P4" s="40"/>
      <c r="Q4" s="40" t="s">
        <v>133</v>
      </c>
      <c r="R4" s="40"/>
      <c r="S4" s="40"/>
      <c r="T4" s="40"/>
      <c r="U4" s="40"/>
      <c r="V4" s="40"/>
      <c r="W4" s="40"/>
      <c r="X4" s="40"/>
      <c r="Y4" s="40"/>
      <c r="Z4" s="20"/>
      <c r="AA4" s="23"/>
    </row>
    <row r="5" spans="1:27" ht="21" customHeight="1">
      <c r="A5" s="10">
        <v>3</v>
      </c>
      <c r="B5" s="20">
        <v>3</v>
      </c>
      <c r="C5" s="44" t="s">
        <v>767</v>
      </c>
      <c r="D5" s="19" t="s">
        <v>716</v>
      </c>
      <c r="E5" s="44" t="s">
        <v>768</v>
      </c>
      <c r="F5" s="19">
        <v>0</v>
      </c>
      <c r="G5" s="47" t="s">
        <v>478</v>
      </c>
      <c r="H5" s="54" t="s">
        <v>133</v>
      </c>
      <c r="I5" s="54"/>
      <c r="J5" s="54"/>
      <c r="K5" s="40"/>
      <c r="L5" s="40"/>
      <c r="M5" s="40"/>
      <c r="N5" s="40"/>
      <c r="O5" s="40"/>
      <c r="P5" s="40"/>
      <c r="Q5" s="40"/>
      <c r="R5" s="40"/>
      <c r="S5" s="40"/>
      <c r="T5" s="40"/>
      <c r="U5" s="40"/>
      <c r="V5" s="40"/>
      <c r="W5" s="40"/>
      <c r="X5" s="40"/>
      <c r="Y5" s="40"/>
      <c r="Z5" s="20"/>
      <c r="AA5" s="43"/>
    </row>
    <row r="6" spans="1:27" ht="21" customHeight="1">
      <c r="A6">
        <v>4</v>
      </c>
      <c r="B6" s="20">
        <v>4</v>
      </c>
      <c r="C6" s="43" t="s">
        <v>92</v>
      </c>
      <c r="D6" s="20" t="s">
        <v>364</v>
      </c>
      <c r="E6" s="43" t="s">
        <v>365</v>
      </c>
      <c r="F6" s="20">
        <v>6</v>
      </c>
      <c r="G6" s="46" t="s">
        <v>366</v>
      </c>
      <c r="H6" s="54"/>
      <c r="I6" s="54"/>
      <c r="J6" s="54" t="s">
        <v>133</v>
      </c>
      <c r="K6" s="40"/>
      <c r="L6" s="40"/>
      <c r="M6" s="40"/>
      <c r="N6" s="40"/>
      <c r="O6" s="40"/>
      <c r="P6" s="40"/>
      <c r="Q6" s="40"/>
      <c r="R6" s="40"/>
      <c r="S6" s="40"/>
      <c r="T6" s="40"/>
      <c r="U6" s="40"/>
      <c r="V6" s="40"/>
      <c r="W6" s="40"/>
      <c r="X6" s="40"/>
      <c r="Y6" s="6" t="s">
        <v>134</v>
      </c>
      <c r="Z6" s="20"/>
      <c r="AA6" s="43"/>
    </row>
    <row r="7" spans="1:27" s="8" customFormat="1" ht="21" customHeight="1">
      <c r="A7" s="45">
        <v>5</v>
      </c>
      <c r="B7" s="19">
        <v>5</v>
      </c>
      <c r="C7" s="44" t="s">
        <v>699</v>
      </c>
      <c r="D7" s="19" t="s">
        <v>769</v>
      </c>
      <c r="E7" s="44" t="s">
        <v>770</v>
      </c>
      <c r="F7" s="19">
        <v>2</v>
      </c>
      <c r="G7" s="48" t="s">
        <v>138</v>
      </c>
      <c r="H7" s="3"/>
      <c r="I7" s="3"/>
      <c r="J7" s="3" t="s">
        <v>134</v>
      </c>
      <c r="K7" s="6"/>
      <c r="L7" s="6"/>
      <c r="M7" s="6" t="s">
        <v>134</v>
      </c>
      <c r="N7" s="6"/>
      <c r="O7" s="6"/>
      <c r="P7" s="6"/>
      <c r="Q7" s="6"/>
      <c r="R7" s="6"/>
      <c r="S7" s="6"/>
      <c r="T7" s="6"/>
      <c r="U7" s="6"/>
      <c r="V7" s="6"/>
      <c r="W7" s="6"/>
      <c r="X7" s="6"/>
      <c r="Y7" s="6" t="s">
        <v>134</v>
      </c>
      <c r="Z7" s="19"/>
      <c r="AA7" s="39"/>
    </row>
    <row r="8" spans="1:27" ht="21" customHeight="1">
      <c r="A8" s="10">
        <v>6</v>
      </c>
      <c r="B8" s="20">
        <v>6</v>
      </c>
      <c r="C8" s="43" t="s">
        <v>771</v>
      </c>
      <c r="D8" s="20" t="s">
        <v>533</v>
      </c>
      <c r="E8" s="43" t="s">
        <v>534</v>
      </c>
      <c r="F8" s="20">
        <v>2</v>
      </c>
      <c r="G8" s="46" t="s">
        <v>535</v>
      </c>
      <c r="H8" s="54"/>
      <c r="I8" s="54"/>
      <c r="J8" s="54"/>
      <c r="K8" s="40"/>
      <c r="L8" s="40"/>
      <c r="M8" s="40"/>
      <c r="N8" s="40"/>
      <c r="O8" s="40"/>
      <c r="P8" s="40"/>
      <c r="Q8" s="40"/>
      <c r="R8" s="40"/>
      <c r="S8" s="40"/>
      <c r="T8" s="40"/>
      <c r="U8" s="40"/>
      <c r="V8" s="40"/>
      <c r="W8" s="40"/>
      <c r="X8" s="40"/>
      <c r="Y8" s="40" t="s">
        <v>133</v>
      </c>
      <c r="Z8" s="54"/>
      <c r="AA8" s="23"/>
    </row>
    <row r="9" spans="1:27" ht="21" customHeight="1">
      <c r="A9">
        <v>7</v>
      </c>
      <c r="B9" s="19">
        <v>9</v>
      </c>
      <c r="C9" s="43" t="s">
        <v>776</v>
      </c>
      <c r="D9" s="20" t="s">
        <v>285</v>
      </c>
      <c r="E9" s="43" t="s">
        <v>777</v>
      </c>
      <c r="F9" s="20">
        <v>2</v>
      </c>
      <c r="G9" s="46" t="s">
        <v>286</v>
      </c>
      <c r="H9" s="54"/>
      <c r="I9" s="54"/>
      <c r="J9" s="54"/>
      <c r="K9" s="40"/>
      <c r="L9" s="40"/>
      <c r="M9" s="40"/>
      <c r="N9" s="40"/>
      <c r="O9" s="40"/>
      <c r="P9" s="40"/>
      <c r="Q9" s="40" t="s">
        <v>134</v>
      </c>
      <c r="R9" s="40"/>
      <c r="S9" s="40"/>
      <c r="T9" s="40"/>
      <c r="U9" s="40"/>
      <c r="V9" s="40"/>
      <c r="W9" s="40"/>
      <c r="X9" s="40"/>
      <c r="Y9" s="40"/>
      <c r="Z9" s="20"/>
      <c r="AA9" s="43"/>
    </row>
    <row r="10" spans="1:27" ht="21" customHeight="1">
      <c r="A10" s="10">
        <v>8</v>
      </c>
      <c r="B10" s="19">
        <v>10</v>
      </c>
      <c r="C10" s="44" t="s">
        <v>93</v>
      </c>
      <c r="D10" s="19" t="s">
        <v>733</v>
      </c>
      <c r="E10" s="43" t="s">
        <v>778</v>
      </c>
      <c r="F10" s="20">
        <v>2</v>
      </c>
      <c r="G10" s="48" t="s">
        <v>369</v>
      </c>
      <c r="H10" s="54"/>
      <c r="I10" s="54"/>
      <c r="J10" s="54"/>
      <c r="K10" s="40"/>
      <c r="L10" s="40"/>
      <c r="M10" s="40"/>
      <c r="N10" s="40"/>
      <c r="O10" s="40"/>
      <c r="P10" s="40"/>
      <c r="Q10" s="40" t="s">
        <v>133</v>
      </c>
      <c r="R10" s="40" t="s">
        <v>133</v>
      </c>
      <c r="S10" s="40"/>
      <c r="T10" s="40"/>
      <c r="U10" s="40"/>
      <c r="V10" s="40"/>
      <c r="W10" s="40"/>
      <c r="X10" s="40"/>
      <c r="Y10" s="40"/>
      <c r="Z10" s="20"/>
      <c r="AA10" s="43"/>
    </row>
    <row r="11" spans="1:27" ht="21" customHeight="1">
      <c r="A11">
        <v>9</v>
      </c>
      <c r="B11" s="20">
        <v>12</v>
      </c>
      <c r="C11" s="43" t="s">
        <v>779</v>
      </c>
      <c r="D11" s="20" t="s">
        <v>184</v>
      </c>
      <c r="E11" s="43" t="s">
        <v>185</v>
      </c>
      <c r="F11" s="20">
        <v>5</v>
      </c>
      <c r="G11" s="46" t="s">
        <v>186</v>
      </c>
      <c r="H11" s="54"/>
      <c r="I11" s="54"/>
      <c r="J11" s="54"/>
      <c r="K11" s="40"/>
      <c r="L11" s="40"/>
      <c r="M11" s="40"/>
      <c r="N11" s="40"/>
      <c r="O11" s="40"/>
      <c r="P11" s="40"/>
      <c r="Q11" s="40"/>
      <c r="R11" s="40"/>
      <c r="S11" s="40"/>
      <c r="T11" s="40"/>
      <c r="U11" s="40"/>
      <c r="V11" s="40"/>
      <c r="W11" s="40"/>
      <c r="X11" s="40"/>
      <c r="Y11" s="40" t="s">
        <v>133</v>
      </c>
      <c r="Z11" s="20"/>
      <c r="AA11" s="43"/>
    </row>
    <row r="12" spans="1:27" ht="21" customHeight="1">
      <c r="A12" s="10">
        <v>10</v>
      </c>
      <c r="B12" s="20">
        <v>14</v>
      </c>
      <c r="C12" s="49" t="s">
        <v>782</v>
      </c>
      <c r="D12" s="20" t="s">
        <v>559</v>
      </c>
      <c r="E12" s="43" t="s">
        <v>560</v>
      </c>
      <c r="F12" s="20">
        <v>5</v>
      </c>
      <c r="G12" s="46" t="s">
        <v>783</v>
      </c>
      <c r="H12" s="54"/>
      <c r="I12" s="54"/>
      <c r="J12" s="54"/>
      <c r="K12" s="40"/>
      <c r="L12" s="40"/>
      <c r="M12" s="40"/>
      <c r="N12" s="40"/>
      <c r="O12" s="40"/>
      <c r="P12" s="40"/>
      <c r="Q12" s="40" t="s">
        <v>133</v>
      </c>
      <c r="R12" s="40"/>
      <c r="S12" s="40"/>
      <c r="T12" s="40"/>
      <c r="U12" s="40"/>
      <c r="V12" s="40"/>
      <c r="W12" s="40"/>
      <c r="X12" s="40"/>
      <c r="Y12" s="40" t="s">
        <v>133</v>
      </c>
      <c r="Z12" s="54"/>
      <c r="AA12" s="54"/>
    </row>
    <row r="13" spans="1:27" ht="21" customHeight="1">
      <c r="A13" s="10">
        <v>11</v>
      </c>
      <c r="B13" s="19">
        <v>15</v>
      </c>
      <c r="C13" s="43" t="s">
        <v>1517</v>
      </c>
      <c r="D13" s="20" t="s">
        <v>708</v>
      </c>
      <c r="E13" s="43" t="s">
        <v>290</v>
      </c>
      <c r="F13" s="20">
        <v>2</v>
      </c>
      <c r="G13" s="46" t="s">
        <v>291</v>
      </c>
      <c r="H13" s="54"/>
      <c r="I13" s="54"/>
      <c r="J13" s="54"/>
      <c r="K13" s="40"/>
      <c r="L13" s="40"/>
      <c r="M13" s="40" t="s">
        <v>133</v>
      </c>
      <c r="N13" s="40"/>
      <c r="O13" s="40"/>
      <c r="P13" s="40"/>
      <c r="Q13" s="40"/>
      <c r="R13" s="40"/>
      <c r="S13" s="40"/>
      <c r="T13" s="40"/>
      <c r="U13" s="40"/>
      <c r="V13" s="40"/>
      <c r="W13" s="40"/>
      <c r="X13" s="40"/>
      <c r="Y13" s="40" t="s">
        <v>133</v>
      </c>
      <c r="Z13" s="20"/>
      <c r="AA13" s="43"/>
    </row>
    <row r="14" spans="1:27" ht="21" customHeight="1">
      <c r="A14">
        <v>12</v>
      </c>
      <c r="B14" s="20">
        <v>16</v>
      </c>
      <c r="C14" s="43" t="s">
        <v>784</v>
      </c>
      <c r="D14" s="20" t="s">
        <v>785</v>
      </c>
      <c r="E14" s="43" t="s">
        <v>786</v>
      </c>
      <c r="F14" s="20">
        <v>2</v>
      </c>
      <c r="G14" s="46" t="s">
        <v>787</v>
      </c>
      <c r="H14" s="54"/>
      <c r="I14" s="54"/>
      <c r="J14" s="54"/>
      <c r="K14" s="40"/>
      <c r="L14" s="40"/>
      <c r="M14" s="40"/>
      <c r="N14" s="40"/>
      <c r="O14" s="40"/>
      <c r="P14" s="40"/>
      <c r="Q14" s="40" t="s">
        <v>134</v>
      </c>
      <c r="R14" s="40"/>
      <c r="S14" s="40"/>
      <c r="T14" s="40"/>
      <c r="U14" s="40"/>
      <c r="V14" s="40"/>
      <c r="W14" s="40"/>
      <c r="X14" s="40"/>
      <c r="Y14" s="40"/>
      <c r="Z14" s="20"/>
      <c r="AA14" s="43"/>
    </row>
    <row r="15" spans="1:27" ht="21" customHeight="1">
      <c r="A15" s="10">
        <v>13</v>
      </c>
      <c r="B15" s="20">
        <v>17</v>
      </c>
      <c r="C15" s="43" t="s">
        <v>788</v>
      </c>
      <c r="D15" s="20" t="s">
        <v>789</v>
      </c>
      <c r="E15" s="43" t="s">
        <v>790</v>
      </c>
      <c r="F15" s="20">
        <v>1</v>
      </c>
      <c r="G15" s="46" t="s">
        <v>791</v>
      </c>
      <c r="H15" s="54"/>
      <c r="I15" s="54"/>
      <c r="J15" s="54"/>
      <c r="K15" s="40"/>
      <c r="L15" s="40"/>
      <c r="M15" s="40"/>
      <c r="N15" s="40" t="s">
        <v>134</v>
      </c>
      <c r="O15" s="40"/>
      <c r="P15" s="40"/>
      <c r="Q15" s="40" t="s">
        <v>134</v>
      </c>
      <c r="R15" s="40" t="s">
        <v>134</v>
      </c>
      <c r="S15" s="40"/>
      <c r="T15" s="40" t="s">
        <v>133</v>
      </c>
      <c r="U15" s="40"/>
      <c r="V15" s="40"/>
      <c r="W15" s="40"/>
      <c r="X15" s="40"/>
      <c r="Y15" s="40"/>
      <c r="Z15" s="20"/>
      <c r="AA15" s="43"/>
    </row>
    <row r="16" spans="1:27" ht="21" customHeight="1">
      <c r="A16">
        <v>14</v>
      </c>
      <c r="B16" s="19">
        <v>18</v>
      </c>
      <c r="C16" s="43" t="s">
        <v>792</v>
      </c>
      <c r="D16" s="20" t="s">
        <v>793</v>
      </c>
      <c r="E16" s="43" t="s">
        <v>794</v>
      </c>
      <c r="F16" s="20">
        <v>2</v>
      </c>
      <c r="G16" s="46" t="s">
        <v>216</v>
      </c>
      <c r="H16" s="54"/>
      <c r="I16" s="54"/>
      <c r="J16" s="54" t="s">
        <v>134</v>
      </c>
      <c r="K16" s="40"/>
      <c r="L16" s="40"/>
      <c r="M16" s="40"/>
      <c r="N16" s="40"/>
      <c r="O16" s="40"/>
      <c r="P16" s="40"/>
      <c r="Q16" s="40"/>
      <c r="R16" s="40"/>
      <c r="S16" s="40"/>
      <c r="T16" s="40"/>
      <c r="U16" s="40"/>
      <c r="V16" s="40"/>
      <c r="W16" s="40"/>
      <c r="X16" s="40"/>
      <c r="Y16" s="40" t="s">
        <v>134</v>
      </c>
      <c r="Z16" s="20"/>
      <c r="AA16" s="43"/>
    </row>
    <row r="17" spans="1:27" ht="21" customHeight="1">
      <c r="A17" s="10">
        <v>15</v>
      </c>
      <c r="B17" s="19">
        <v>20</v>
      </c>
      <c r="C17" s="49" t="s">
        <v>797</v>
      </c>
      <c r="D17" s="20" t="s">
        <v>160</v>
      </c>
      <c r="E17" s="43" t="s">
        <v>161</v>
      </c>
      <c r="F17" s="20">
        <v>6</v>
      </c>
      <c r="G17" s="46" t="s">
        <v>162</v>
      </c>
      <c r="H17" s="54"/>
      <c r="I17" s="54"/>
      <c r="J17" s="54"/>
      <c r="K17" s="40"/>
      <c r="L17" s="40"/>
      <c r="M17" s="40"/>
      <c r="N17" s="40"/>
      <c r="O17" s="40"/>
      <c r="P17" s="40"/>
      <c r="Q17" s="40"/>
      <c r="R17" s="40"/>
      <c r="S17" s="40"/>
      <c r="T17" s="40"/>
      <c r="U17" s="40"/>
      <c r="V17" s="40"/>
      <c r="W17" s="40"/>
      <c r="X17" s="40"/>
      <c r="Y17" s="40" t="s">
        <v>133</v>
      </c>
      <c r="Z17" s="20"/>
      <c r="AA17" s="43"/>
    </row>
    <row r="18" spans="1:27" ht="21" customHeight="1">
      <c r="A18">
        <v>16</v>
      </c>
      <c r="B18" s="19">
        <v>21</v>
      </c>
      <c r="C18" s="43" t="s">
        <v>798</v>
      </c>
      <c r="D18" s="20" t="s">
        <v>799</v>
      </c>
      <c r="E18" s="43" t="s">
        <v>341</v>
      </c>
      <c r="F18" s="20">
        <v>5</v>
      </c>
      <c r="G18" s="46" t="s">
        <v>342</v>
      </c>
      <c r="H18" s="54" t="s">
        <v>133</v>
      </c>
      <c r="I18" s="54"/>
      <c r="J18" s="54" t="s">
        <v>133</v>
      </c>
      <c r="K18" s="40" t="s">
        <v>133</v>
      </c>
      <c r="L18" s="40"/>
      <c r="M18" s="40" t="s">
        <v>133</v>
      </c>
      <c r="N18" s="40"/>
      <c r="O18" s="40"/>
      <c r="P18" s="40"/>
      <c r="Q18" s="40"/>
      <c r="R18" s="40"/>
      <c r="S18" s="40"/>
      <c r="T18" s="40"/>
      <c r="U18" s="40"/>
      <c r="V18" s="40"/>
      <c r="W18" s="40"/>
      <c r="X18" s="40"/>
      <c r="Y18" s="40" t="s">
        <v>133</v>
      </c>
      <c r="Z18" s="20"/>
      <c r="AA18" s="43"/>
    </row>
    <row r="19" spans="1:27" ht="21" customHeight="1">
      <c r="A19" s="10">
        <v>17</v>
      </c>
      <c r="B19" s="20">
        <v>22</v>
      </c>
      <c r="C19" s="44" t="s">
        <v>800</v>
      </c>
      <c r="D19" s="19" t="s">
        <v>191</v>
      </c>
      <c r="E19" s="44" t="s">
        <v>192</v>
      </c>
      <c r="F19" s="19">
        <v>2</v>
      </c>
      <c r="G19" s="48" t="s">
        <v>193</v>
      </c>
      <c r="H19" s="54" t="s">
        <v>133</v>
      </c>
      <c r="I19" s="54"/>
      <c r="J19" s="54"/>
      <c r="K19" s="40"/>
      <c r="L19" s="40"/>
      <c r="M19" s="40"/>
      <c r="N19" s="40"/>
      <c r="O19" s="40"/>
      <c r="P19" s="40"/>
      <c r="Q19" s="40"/>
      <c r="R19" s="40"/>
      <c r="S19" s="40"/>
      <c r="T19" s="40"/>
      <c r="U19" s="40"/>
      <c r="V19" s="40"/>
      <c r="W19" s="40"/>
      <c r="X19" s="40"/>
      <c r="Y19" s="40" t="s">
        <v>133</v>
      </c>
      <c r="Z19" s="20"/>
      <c r="AA19" s="43"/>
    </row>
    <row r="20" spans="1:27" ht="21" customHeight="1">
      <c r="A20">
        <v>18</v>
      </c>
      <c r="B20" s="19">
        <v>23</v>
      </c>
      <c r="C20" s="43" t="s">
        <v>83</v>
      </c>
      <c r="D20" s="20" t="s">
        <v>323</v>
      </c>
      <c r="E20" s="43" t="s">
        <v>324</v>
      </c>
      <c r="F20" s="20">
        <v>6</v>
      </c>
      <c r="G20" s="46" t="s">
        <v>325</v>
      </c>
      <c r="H20" s="54"/>
      <c r="I20" s="54"/>
      <c r="J20" s="54"/>
      <c r="K20" s="40"/>
      <c r="L20" s="40"/>
      <c r="M20" s="40"/>
      <c r="N20" s="40"/>
      <c r="O20" s="40"/>
      <c r="P20" s="40"/>
      <c r="Q20" s="40"/>
      <c r="R20" s="40"/>
      <c r="S20" s="40"/>
      <c r="T20" s="40"/>
      <c r="U20" s="40" t="s">
        <v>133</v>
      </c>
      <c r="V20" s="40" t="s">
        <v>133</v>
      </c>
      <c r="W20" s="40"/>
      <c r="X20" s="40"/>
      <c r="Y20" s="40" t="s">
        <v>133</v>
      </c>
      <c r="Z20" s="20"/>
      <c r="AA20" s="43"/>
    </row>
    <row r="21" spans="1:27" ht="21" customHeight="1">
      <c r="A21" s="10">
        <v>19</v>
      </c>
      <c r="B21" s="19">
        <v>24</v>
      </c>
      <c r="C21" s="43" t="s">
        <v>801</v>
      </c>
      <c r="D21" s="20" t="s">
        <v>802</v>
      </c>
      <c r="E21" s="43" t="s">
        <v>803</v>
      </c>
      <c r="F21" s="20">
        <v>2</v>
      </c>
      <c r="G21" s="46" t="s">
        <v>804</v>
      </c>
      <c r="H21" s="54"/>
      <c r="I21" s="54"/>
      <c r="J21" s="54" t="s">
        <v>134</v>
      </c>
      <c r="K21" s="40"/>
      <c r="L21" s="40"/>
      <c r="M21" s="40"/>
      <c r="N21" s="40"/>
      <c r="O21" s="40"/>
      <c r="P21" s="40"/>
      <c r="Q21" s="40"/>
      <c r="R21" s="40"/>
      <c r="S21" s="40"/>
      <c r="T21" s="40"/>
      <c r="U21" s="40"/>
      <c r="V21" s="40"/>
      <c r="W21" s="40"/>
      <c r="X21" s="40"/>
      <c r="Y21" s="40" t="s">
        <v>133</v>
      </c>
      <c r="Z21" s="54"/>
      <c r="AA21" s="54"/>
    </row>
    <row r="22" spans="1:27" s="7" customFormat="1" ht="21" customHeight="1">
      <c r="A22">
        <v>20</v>
      </c>
      <c r="B22" s="40">
        <v>25</v>
      </c>
      <c r="C22" s="41" t="s">
        <v>75</v>
      </c>
      <c r="D22" s="40" t="s">
        <v>280</v>
      </c>
      <c r="E22" s="41" t="s">
        <v>805</v>
      </c>
      <c r="F22" s="40">
        <v>5</v>
      </c>
      <c r="G22" s="42" t="s">
        <v>281</v>
      </c>
      <c r="H22" s="54"/>
      <c r="I22" s="54"/>
      <c r="J22" s="54" t="s">
        <v>134</v>
      </c>
      <c r="K22" s="40"/>
      <c r="L22" s="40"/>
      <c r="M22" s="40"/>
      <c r="N22" s="40"/>
      <c r="O22" s="40"/>
      <c r="P22" s="40"/>
      <c r="Q22" s="40"/>
      <c r="R22" s="40"/>
      <c r="S22" s="40"/>
      <c r="T22" s="40"/>
      <c r="U22" s="40"/>
      <c r="V22" s="40"/>
      <c r="W22" s="40"/>
      <c r="X22" s="40"/>
      <c r="Y22" s="40"/>
      <c r="Z22" s="20"/>
      <c r="AA22" s="23"/>
    </row>
    <row r="23" spans="1:27" ht="21" customHeight="1">
      <c r="A23" s="10">
        <v>21</v>
      </c>
      <c r="B23" s="19">
        <v>26</v>
      </c>
      <c r="C23" s="44" t="s">
        <v>121</v>
      </c>
      <c r="D23" s="19" t="s">
        <v>617</v>
      </c>
      <c r="E23" s="44" t="s">
        <v>806</v>
      </c>
      <c r="F23" s="19">
        <v>6</v>
      </c>
      <c r="G23" s="48" t="s">
        <v>618</v>
      </c>
      <c r="H23" s="54"/>
      <c r="I23" s="54"/>
      <c r="J23" s="54"/>
      <c r="K23" s="40"/>
      <c r="L23" s="40"/>
      <c r="M23" s="40"/>
      <c r="N23" s="40" t="s">
        <v>133</v>
      </c>
      <c r="O23" s="40" t="s">
        <v>133</v>
      </c>
      <c r="P23" s="40" t="s">
        <v>133</v>
      </c>
      <c r="Q23" s="40" t="s">
        <v>133</v>
      </c>
      <c r="R23" s="40" t="s">
        <v>133</v>
      </c>
      <c r="S23" s="40"/>
      <c r="T23" s="40" t="s">
        <v>133</v>
      </c>
      <c r="U23" s="40"/>
      <c r="V23" s="40"/>
      <c r="W23" s="40"/>
      <c r="X23" s="40"/>
      <c r="Y23" s="40"/>
      <c r="Z23" s="54"/>
      <c r="AA23" s="54"/>
    </row>
    <row r="24" spans="1:27" ht="21" customHeight="1">
      <c r="A24">
        <v>22</v>
      </c>
      <c r="B24" s="19">
        <v>27</v>
      </c>
      <c r="C24" s="43" t="s">
        <v>79</v>
      </c>
      <c r="D24" s="20" t="s">
        <v>307</v>
      </c>
      <c r="E24" s="43" t="s">
        <v>308</v>
      </c>
      <c r="F24" s="20">
        <v>6</v>
      </c>
      <c r="G24" s="46" t="s">
        <v>309</v>
      </c>
      <c r="H24" s="54"/>
      <c r="I24" s="54"/>
      <c r="J24" s="54"/>
      <c r="K24" s="40"/>
      <c r="L24" s="40"/>
      <c r="M24" s="40"/>
      <c r="N24" s="40"/>
      <c r="O24" s="40"/>
      <c r="P24" s="40"/>
      <c r="Q24" s="40"/>
      <c r="R24" s="40"/>
      <c r="S24" s="40"/>
      <c r="T24" s="40"/>
      <c r="U24" s="40" t="s">
        <v>310</v>
      </c>
      <c r="V24" s="40" t="s">
        <v>310</v>
      </c>
      <c r="W24" s="40"/>
      <c r="X24" s="40"/>
      <c r="Y24" s="40"/>
      <c r="Z24" s="20"/>
      <c r="AA24" s="43"/>
    </row>
    <row r="25" spans="1:27" s="7" customFormat="1" ht="21" customHeight="1">
      <c r="A25" s="10">
        <v>23</v>
      </c>
      <c r="B25" s="19">
        <v>28</v>
      </c>
      <c r="C25" s="44" t="s">
        <v>807</v>
      </c>
      <c r="D25" s="19" t="s">
        <v>808</v>
      </c>
      <c r="E25" s="44" t="s">
        <v>809</v>
      </c>
      <c r="F25" s="19">
        <v>2</v>
      </c>
      <c r="G25" s="48" t="s">
        <v>810</v>
      </c>
      <c r="H25" s="54"/>
      <c r="I25" s="54"/>
      <c r="J25" s="54"/>
      <c r="K25" s="40"/>
      <c r="L25" s="40"/>
      <c r="M25" s="40" t="s">
        <v>133</v>
      </c>
      <c r="N25" s="40"/>
      <c r="O25" s="40"/>
      <c r="P25" s="40"/>
      <c r="Q25" s="40"/>
      <c r="R25" s="40"/>
      <c r="S25" s="40"/>
      <c r="T25" s="40"/>
      <c r="U25" s="40"/>
      <c r="V25" s="40"/>
      <c r="W25" s="40"/>
      <c r="X25" s="40"/>
      <c r="Y25" s="40" t="s">
        <v>134</v>
      </c>
      <c r="Z25" s="20"/>
      <c r="AA25" s="43"/>
    </row>
    <row r="26" spans="1:27" ht="21" customHeight="1">
      <c r="A26">
        <v>24</v>
      </c>
      <c r="B26" s="19">
        <v>29</v>
      </c>
      <c r="C26" s="43" t="s">
        <v>811</v>
      </c>
      <c r="D26" s="20" t="s">
        <v>153</v>
      </c>
      <c r="E26" s="43" t="s">
        <v>154</v>
      </c>
      <c r="F26" s="20">
        <v>2</v>
      </c>
      <c r="G26" s="46" t="s">
        <v>155</v>
      </c>
      <c r="H26" s="54" t="s">
        <v>133</v>
      </c>
      <c r="I26" s="54"/>
      <c r="J26" s="54"/>
      <c r="K26" s="40"/>
      <c r="L26" s="40"/>
      <c r="M26" s="40" t="s">
        <v>133</v>
      </c>
      <c r="N26" s="40"/>
      <c r="O26" s="40"/>
      <c r="P26" s="40"/>
      <c r="Q26" s="40"/>
      <c r="R26" s="40"/>
      <c r="S26" s="40"/>
      <c r="T26" s="40"/>
      <c r="U26" s="40"/>
      <c r="V26" s="40"/>
      <c r="W26" s="40"/>
      <c r="X26" s="40"/>
      <c r="Y26" s="40" t="s">
        <v>133</v>
      </c>
      <c r="Z26" s="20"/>
      <c r="AA26" s="43"/>
    </row>
    <row r="27" spans="1:27" ht="21" customHeight="1">
      <c r="A27" s="10">
        <v>25</v>
      </c>
      <c r="B27" s="19">
        <v>30</v>
      </c>
      <c r="C27" s="43" t="s">
        <v>84</v>
      </c>
      <c r="D27" s="20" t="s">
        <v>326</v>
      </c>
      <c r="E27" s="43" t="s">
        <v>327</v>
      </c>
      <c r="F27" s="20">
        <v>6</v>
      </c>
      <c r="G27" s="46" t="s">
        <v>328</v>
      </c>
      <c r="H27" s="54"/>
      <c r="I27" s="54"/>
      <c r="J27" s="54" t="s">
        <v>133</v>
      </c>
      <c r="K27" s="40"/>
      <c r="L27" s="40"/>
      <c r="M27" s="40"/>
      <c r="N27" s="40"/>
      <c r="O27" s="40"/>
      <c r="P27" s="40"/>
      <c r="Q27" s="40"/>
      <c r="R27" s="40"/>
      <c r="S27" s="40"/>
      <c r="T27" s="40"/>
      <c r="U27" s="40"/>
      <c r="V27" s="40"/>
      <c r="W27" s="40"/>
      <c r="X27" s="40"/>
      <c r="Y27" s="40"/>
      <c r="Z27" s="20"/>
      <c r="AA27" s="34"/>
    </row>
    <row r="28" spans="1:27" ht="21" customHeight="1">
      <c r="A28">
        <v>26</v>
      </c>
      <c r="B28" s="20">
        <v>31</v>
      </c>
      <c r="C28" s="44" t="s">
        <v>812</v>
      </c>
      <c r="D28" s="19" t="s">
        <v>813</v>
      </c>
      <c r="E28" s="44" t="s">
        <v>814</v>
      </c>
      <c r="F28" s="19">
        <v>0</v>
      </c>
      <c r="G28" s="48" t="s">
        <v>815</v>
      </c>
      <c r="H28" s="54"/>
      <c r="I28" s="54"/>
      <c r="J28" s="54"/>
      <c r="K28" s="40"/>
      <c r="L28" s="40"/>
      <c r="M28" s="40"/>
      <c r="N28" s="40"/>
      <c r="O28" s="40"/>
      <c r="P28" s="40"/>
      <c r="Q28" s="40"/>
      <c r="R28" s="40"/>
      <c r="S28" s="40"/>
      <c r="T28" s="40"/>
      <c r="U28" s="40"/>
      <c r="V28" s="40"/>
      <c r="W28" s="40"/>
      <c r="X28" s="40"/>
      <c r="Y28" s="40" t="s">
        <v>134</v>
      </c>
      <c r="Z28" s="20"/>
      <c r="AA28" s="38"/>
    </row>
    <row r="29" spans="1:27" ht="21" customHeight="1">
      <c r="A29" s="10">
        <v>27</v>
      </c>
      <c r="B29" s="19">
        <v>32</v>
      </c>
      <c r="C29" s="43" t="s">
        <v>816</v>
      </c>
      <c r="D29" s="20" t="s">
        <v>245</v>
      </c>
      <c r="E29" s="43" t="s">
        <v>246</v>
      </c>
      <c r="F29" s="20">
        <v>6</v>
      </c>
      <c r="G29" s="46" t="s">
        <v>247</v>
      </c>
      <c r="H29" s="54"/>
      <c r="I29" s="54"/>
      <c r="J29" s="54" t="s">
        <v>134</v>
      </c>
      <c r="K29" s="40"/>
      <c r="L29" s="40"/>
      <c r="M29" s="40"/>
      <c r="N29" s="40"/>
      <c r="O29" s="40"/>
      <c r="P29" s="40"/>
      <c r="Q29" s="40"/>
      <c r="R29" s="40"/>
      <c r="S29" s="40"/>
      <c r="T29" s="40"/>
      <c r="U29" s="40"/>
      <c r="V29" s="40"/>
      <c r="W29" s="40"/>
      <c r="X29" s="40"/>
      <c r="Y29" s="40"/>
      <c r="Z29" s="20"/>
      <c r="AA29" s="43"/>
    </row>
    <row r="30" spans="1:27" ht="21" customHeight="1">
      <c r="A30">
        <v>28</v>
      </c>
      <c r="B30" s="19">
        <v>33</v>
      </c>
      <c r="C30" s="43" t="s">
        <v>817</v>
      </c>
      <c r="D30" s="20" t="s">
        <v>139</v>
      </c>
      <c r="E30" s="43" t="s">
        <v>818</v>
      </c>
      <c r="F30" s="20">
        <v>6</v>
      </c>
      <c r="G30" s="46" t="s">
        <v>140</v>
      </c>
      <c r="H30" s="54"/>
      <c r="I30" s="54"/>
      <c r="J30" s="54"/>
      <c r="K30" s="40"/>
      <c r="L30" s="40"/>
      <c r="M30" s="40" t="s">
        <v>134</v>
      </c>
      <c r="N30" s="40"/>
      <c r="O30" s="40"/>
      <c r="P30" s="40"/>
      <c r="Q30" s="40"/>
      <c r="R30" s="40"/>
      <c r="S30" s="40"/>
      <c r="T30" s="40"/>
      <c r="U30" s="40"/>
      <c r="V30" s="40"/>
      <c r="W30" s="40"/>
      <c r="X30" s="40"/>
      <c r="Y30" s="40" t="s">
        <v>134</v>
      </c>
      <c r="Z30" s="20"/>
      <c r="AA30" s="43"/>
    </row>
    <row r="31" spans="1:27" s="7" customFormat="1" ht="21" customHeight="1">
      <c r="A31" s="10">
        <v>29</v>
      </c>
      <c r="B31" s="19">
        <v>34</v>
      </c>
      <c r="C31" s="43" t="s">
        <v>819</v>
      </c>
      <c r="D31" s="20" t="s">
        <v>200</v>
      </c>
      <c r="E31" s="43" t="s">
        <v>201</v>
      </c>
      <c r="F31" s="20">
        <v>2</v>
      </c>
      <c r="G31" s="46" t="s">
        <v>202</v>
      </c>
      <c r="H31" s="54"/>
      <c r="I31" s="54"/>
      <c r="J31" s="54"/>
      <c r="K31" s="40"/>
      <c r="L31" s="40"/>
      <c r="M31" s="40" t="s">
        <v>134</v>
      </c>
      <c r="N31" s="40"/>
      <c r="O31" s="40"/>
      <c r="P31" s="40"/>
      <c r="Q31" s="40"/>
      <c r="R31" s="40"/>
      <c r="S31" s="40"/>
      <c r="T31" s="40"/>
      <c r="U31" s="40"/>
      <c r="V31" s="40"/>
      <c r="W31" s="40"/>
      <c r="X31" s="40"/>
      <c r="Y31" s="40"/>
      <c r="Z31" s="20"/>
      <c r="AA31" s="43"/>
    </row>
    <row r="32" spans="1:27" ht="21" customHeight="1">
      <c r="A32">
        <v>30</v>
      </c>
      <c r="B32" s="20">
        <v>36</v>
      </c>
      <c r="C32" s="43" t="s">
        <v>821</v>
      </c>
      <c r="D32" s="20" t="s">
        <v>822</v>
      </c>
      <c r="E32" s="43" t="s">
        <v>823</v>
      </c>
      <c r="F32" s="20">
        <v>6</v>
      </c>
      <c r="G32" s="46" t="s">
        <v>824</v>
      </c>
      <c r="H32" s="54"/>
      <c r="I32" s="54"/>
      <c r="J32" s="54" t="s">
        <v>133</v>
      </c>
      <c r="K32" s="40"/>
      <c r="L32" s="40"/>
      <c r="M32" s="40"/>
      <c r="N32" s="40"/>
      <c r="O32" s="40"/>
      <c r="P32" s="40"/>
      <c r="Q32" s="40"/>
      <c r="R32" s="40"/>
      <c r="S32" s="40"/>
      <c r="T32" s="40"/>
      <c r="U32" s="40"/>
      <c r="V32" s="40"/>
      <c r="W32" s="40"/>
      <c r="X32" s="40"/>
      <c r="Y32" s="40"/>
      <c r="Z32" s="54"/>
      <c r="AA32" s="54"/>
    </row>
    <row r="33" spans="1:27" ht="21" customHeight="1">
      <c r="A33" s="10">
        <v>31</v>
      </c>
      <c r="B33" s="19">
        <v>37</v>
      </c>
      <c r="C33" s="43" t="s">
        <v>825</v>
      </c>
      <c r="D33" s="20" t="s">
        <v>198</v>
      </c>
      <c r="E33" s="43" t="s">
        <v>826</v>
      </c>
      <c r="F33" s="20">
        <v>6</v>
      </c>
      <c r="G33" s="46" t="s">
        <v>199</v>
      </c>
      <c r="H33" s="54" t="s">
        <v>133</v>
      </c>
      <c r="I33" s="54"/>
      <c r="J33" s="54"/>
      <c r="K33" s="40"/>
      <c r="L33" s="40"/>
      <c r="M33" s="40"/>
      <c r="N33" s="40"/>
      <c r="O33" s="40"/>
      <c r="P33" s="40"/>
      <c r="Q33" s="40"/>
      <c r="R33" s="40"/>
      <c r="S33" s="40"/>
      <c r="T33" s="40"/>
      <c r="U33" s="40"/>
      <c r="V33" s="40"/>
      <c r="W33" s="40"/>
      <c r="X33" s="40"/>
      <c r="Y33" s="40" t="s">
        <v>133</v>
      </c>
      <c r="Z33" s="20"/>
      <c r="AA33" s="34"/>
    </row>
    <row r="34" spans="1:27" ht="21" customHeight="1">
      <c r="A34">
        <v>32</v>
      </c>
      <c r="B34" s="19">
        <v>38</v>
      </c>
      <c r="C34" s="43" t="s">
        <v>827</v>
      </c>
      <c r="D34" s="20" t="s">
        <v>828</v>
      </c>
      <c r="E34" s="43" t="s">
        <v>829</v>
      </c>
      <c r="F34" s="20">
        <v>2</v>
      </c>
      <c r="G34" s="46" t="s">
        <v>207</v>
      </c>
      <c r="H34" s="54"/>
      <c r="I34" s="54"/>
      <c r="J34" s="54" t="s">
        <v>133</v>
      </c>
      <c r="K34" s="40"/>
      <c r="L34" s="40"/>
      <c r="M34" s="40"/>
      <c r="N34" s="40"/>
      <c r="O34" s="40"/>
      <c r="P34" s="40"/>
      <c r="Q34" s="40"/>
      <c r="R34" s="40"/>
      <c r="S34" s="40"/>
      <c r="T34" s="40"/>
      <c r="U34" s="40"/>
      <c r="V34" s="40"/>
      <c r="W34" s="40"/>
      <c r="X34" s="40"/>
      <c r="Y34" s="40"/>
      <c r="Z34" s="20"/>
      <c r="AA34" s="23"/>
    </row>
    <row r="35" spans="1:27" ht="21" customHeight="1">
      <c r="A35" s="10">
        <v>33</v>
      </c>
      <c r="B35" s="19">
        <v>40</v>
      </c>
      <c r="C35" s="43" t="s">
        <v>95</v>
      </c>
      <c r="D35" s="20" t="s">
        <v>752</v>
      </c>
      <c r="E35" s="43" t="s">
        <v>834</v>
      </c>
      <c r="F35" s="20">
        <v>6</v>
      </c>
      <c r="G35" s="46" t="s">
        <v>382</v>
      </c>
      <c r="H35" s="54" t="s">
        <v>133</v>
      </c>
      <c r="I35" s="54"/>
      <c r="J35" s="54" t="s">
        <v>133</v>
      </c>
      <c r="K35" s="40"/>
      <c r="L35" s="40"/>
      <c r="M35" s="40" t="s">
        <v>133</v>
      </c>
      <c r="N35" s="40"/>
      <c r="O35" s="40"/>
      <c r="P35" s="40"/>
      <c r="Q35" s="40"/>
      <c r="R35" s="40"/>
      <c r="S35" s="40"/>
      <c r="T35" s="40"/>
      <c r="U35" s="40"/>
      <c r="V35" s="40"/>
      <c r="W35" s="40"/>
      <c r="X35" s="40"/>
      <c r="Y35" s="40" t="s">
        <v>133</v>
      </c>
      <c r="Z35" s="20"/>
      <c r="AA35" s="43"/>
    </row>
    <row r="36" spans="1:27" ht="21" customHeight="1">
      <c r="A36">
        <v>34</v>
      </c>
      <c r="B36" s="19">
        <v>41</v>
      </c>
      <c r="C36" s="43" t="s">
        <v>835</v>
      </c>
      <c r="D36" s="20" t="s">
        <v>836</v>
      </c>
      <c r="E36" s="43" t="s">
        <v>837</v>
      </c>
      <c r="F36" s="20">
        <v>2</v>
      </c>
      <c r="G36" s="46" t="s">
        <v>838</v>
      </c>
      <c r="H36" s="54" t="s">
        <v>133</v>
      </c>
      <c r="I36" s="3"/>
      <c r="J36" s="54" t="s">
        <v>133</v>
      </c>
      <c r="K36" s="6"/>
      <c r="L36" s="6"/>
      <c r="M36" s="40" t="s">
        <v>133</v>
      </c>
      <c r="N36" s="6"/>
      <c r="O36" s="6"/>
      <c r="P36" s="6"/>
      <c r="Q36" s="6"/>
      <c r="R36" s="6"/>
      <c r="S36" s="6"/>
      <c r="T36" s="6"/>
      <c r="U36" s="6"/>
      <c r="V36" s="6"/>
      <c r="W36" s="6"/>
      <c r="X36" s="6"/>
      <c r="Y36" s="40" t="s">
        <v>133</v>
      </c>
      <c r="Z36" s="19"/>
      <c r="AA36" s="23"/>
    </row>
    <row r="37" spans="1:27" ht="21" customHeight="1">
      <c r="A37" s="10">
        <v>35</v>
      </c>
      <c r="B37" s="19">
        <v>42</v>
      </c>
      <c r="C37" s="44" t="s">
        <v>839</v>
      </c>
      <c r="D37" s="19" t="s">
        <v>263</v>
      </c>
      <c r="E37" s="44" t="s">
        <v>264</v>
      </c>
      <c r="F37" s="19">
        <v>3</v>
      </c>
      <c r="G37" s="48" t="s">
        <v>265</v>
      </c>
      <c r="H37" s="54"/>
      <c r="I37" s="54"/>
      <c r="J37" s="54"/>
      <c r="K37" s="40"/>
      <c r="L37" s="40"/>
      <c r="M37" s="40"/>
      <c r="N37" s="40"/>
      <c r="O37" s="40"/>
      <c r="P37" s="40"/>
      <c r="Q37" s="40"/>
      <c r="R37" s="40"/>
      <c r="S37" s="40"/>
      <c r="T37" s="40"/>
      <c r="U37" s="40" t="s">
        <v>133</v>
      </c>
      <c r="V37" s="40" t="s">
        <v>133</v>
      </c>
      <c r="W37" s="40" t="s">
        <v>133</v>
      </c>
      <c r="X37" s="40"/>
      <c r="Y37" s="40"/>
      <c r="Z37" s="20"/>
      <c r="AA37" s="43"/>
    </row>
    <row r="38" spans="1:27" ht="21" customHeight="1">
      <c r="A38">
        <v>36</v>
      </c>
      <c r="B38" s="20">
        <v>43</v>
      </c>
      <c r="C38" s="43" t="s">
        <v>703</v>
      </c>
      <c r="D38" s="20" t="s">
        <v>211</v>
      </c>
      <c r="E38" s="43" t="s">
        <v>212</v>
      </c>
      <c r="F38" s="20">
        <v>2</v>
      </c>
      <c r="G38" s="46" t="s">
        <v>213</v>
      </c>
      <c r="H38" s="54"/>
      <c r="I38" s="54"/>
      <c r="J38" s="54" t="s">
        <v>133</v>
      </c>
      <c r="K38" s="40"/>
      <c r="L38" s="40"/>
      <c r="M38" s="40"/>
      <c r="N38" s="40"/>
      <c r="O38" s="40"/>
      <c r="P38" s="40"/>
      <c r="Q38" s="40" t="s">
        <v>133</v>
      </c>
      <c r="R38" s="40"/>
      <c r="S38" s="40"/>
      <c r="T38" s="40"/>
      <c r="U38" s="40"/>
      <c r="V38" s="40"/>
      <c r="W38" s="40"/>
      <c r="X38" s="40"/>
      <c r="Y38" s="40"/>
      <c r="Z38" s="20"/>
      <c r="AA38" s="43"/>
    </row>
    <row r="39" spans="1:27" ht="21" customHeight="1">
      <c r="A39" s="10">
        <v>37</v>
      </c>
      <c r="B39" s="19">
        <v>44</v>
      </c>
      <c r="C39" s="44" t="s">
        <v>840</v>
      </c>
      <c r="D39" s="19" t="s">
        <v>589</v>
      </c>
      <c r="E39" s="44" t="s">
        <v>590</v>
      </c>
      <c r="F39" s="6">
        <v>3</v>
      </c>
      <c r="G39" s="13" t="s">
        <v>591</v>
      </c>
      <c r="H39" s="54"/>
      <c r="I39" s="54"/>
      <c r="J39" s="54" t="s">
        <v>133</v>
      </c>
      <c r="K39" s="40"/>
      <c r="L39" s="40"/>
      <c r="M39" s="40" t="s">
        <v>133</v>
      </c>
      <c r="N39" s="40"/>
      <c r="O39" s="40"/>
      <c r="P39" s="40"/>
      <c r="Q39" s="40"/>
      <c r="R39" s="40"/>
      <c r="S39" s="40"/>
      <c r="T39" s="40"/>
      <c r="U39" s="40"/>
      <c r="V39" s="40"/>
      <c r="W39" s="40"/>
      <c r="X39" s="40"/>
      <c r="Y39" s="40" t="s">
        <v>133</v>
      </c>
      <c r="Z39" s="54"/>
      <c r="AA39" s="54"/>
    </row>
    <row r="40" spans="1:27" ht="21" customHeight="1">
      <c r="A40">
        <v>38</v>
      </c>
      <c r="B40" s="19">
        <v>45</v>
      </c>
      <c r="C40" s="43" t="s">
        <v>841</v>
      </c>
      <c r="D40" s="20" t="s">
        <v>842</v>
      </c>
      <c r="E40" s="43" t="s">
        <v>843</v>
      </c>
      <c r="F40" s="20">
        <v>2</v>
      </c>
      <c r="G40" s="46" t="s">
        <v>844</v>
      </c>
      <c r="H40" s="3"/>
      <c r="I40" s="3"/>
      <c r="J40" s="3"/>
      <c r="K40" s="6"/>
      <c r="L40" s="6"/>
      <c r="M40" s="6"/>
      <c r="N40" s="6"/>
      <c r="O40" s="6"/>
      <c r="P40" s="6"/>
      <c r="Q40" s="6"/>
      <c r="R40" s="6"/>
      <c r="S40" s="6"/>
      <c r="T40" s="6"/>
      <c r="U40" s="6"/>
      <c r="V40" s="6"/>
      <c r="W40" s="6"/>
      <c r="X40" s="6"/>
      <c r="Y40" s="40" t="s">
        <v>133</v>
      </c>
      <c r="Z40" s="19"/>
      <c r="AA40" s="34"/>
    </row>
    <row r="41" spans="1:27" ht="21" customHeight="1">
      <c r="A41" s="10">
        <v>39</v>
      </c>
      <c r="B41" s="20">
        <v>47</v>
      </c>
      <c r="C41" s="43" t="s">
        <v>709</v>
      </c>
      <c r="D41" s="20" t="s">
        <v>292</v>
      </c>
      <c r="E41" s="43" t="s">
        <v>293</v>
      </c>
      <c r="F41" s="20">
        <v>2</v>
      </c>
      <c r="G41" s="46" t="s">
        <v>294</v>
      </c>
      <c r="H41" s="54"/>
      <c r="I41" s="54"/>
      <c r="J41" s="54"/>
      <c r="K41" s="40"/>
      <c r="L41" s="40"/>
      <c r="M41" s="40"/>
      <c r="N41" s="40"/>
      <c r="O41" s="40"/>
      <c r="P41" s="40"/>
      <c r="Q41" s="40" t="s">
        <v>133</v>
      </c>
      <c r="R41" s="40"/>
      <c r="S41" s="40"/>
      <c r="T41" s="40"/>
      <c r="U41" s="40"/>
      <c r="V41" s="40"/>
      <c r="W41" s="40"/>
      <c r="X41" s="40"/>
      <c r="Y41" s="40"/>
      <c r="Z41" s="20"/>
      <c r="AA41" s="34"/>
    </row>
    <row r="42" spans="1:27" ht="21" customHeight="1">
      <c r="A42">
        <v>40</v>
      </c>
      <c r="B42" s="19">
        <v>48</v>
      </c>
      <c r="C42" s="43" t="s">
        <v>71</v>
      </c>
      <c r="D42" s="20" t="s">
        <v>845</v>
      </c>
      <c r="E42" s="43" t="s">
        <v>846</v>
      </c>
      <c r="F42" s="20">
        <v>2</v>
      </c>
      <c r="G42" s="46" t="s">
        <v>847</v>
      </c>
      <c r="H42" s="54"/>
      <c r="I42" s="54"/>
      <c r="J42" s="54" t="s">
        <v>133</v>
      </c>
      <c r="K42" s="40"/>
      <c r="L42" s="40"/>
      <c r="M42" s="40" t="s">
        <v>133</v>
      </c>
      <c r="N42" s="40"/>
      <c r="O42" s="40"/>
      <c r="P42" s="40"/>
      <c r="Q42" s="40" t="s">
        <v>133</v>
      </c>
      <c r="R42" s="40"/>
      <c r="S42" s="40"/>
      <c r="T42" s="40"/>
      <c r="U42" s="40"/>
      <c r="V42" s="40"/>
      <c r="W42" s="40"/>
      <c r="X42" s="40"/>
      <c r="Y42" s="40" t="s">
        <v>133</v>
      </c>
      <c r="Z42" s="20"/>
      <c r="AA42" s="43"/>
    </row>
    <row r="43" spans="1:27" ht="21" customHeight="1">
      <c r="A43" s="10">
        <v>41</v>
      </c>
      <c r="B43" s="20">
        <v>49</v>
      </c>
      <c r="C43" s="43" t="s">
        <v>72</v>
      </c>
      <c r="D43" s="20" t="s">
        <v>747</v>
      </c>
      <c r="E43" s="43" t="s">
        <v>848</v>
      </c>
      <c r="F43" s="20">
        <v>2</v>
      </c>
      <c r="G43" s="46" t="s">
        <v>849</v>
      </c>
      <c r="H43" s="54"/>
      <c r="I43" s="54"/>
      <c r="J43" s="54" t="s">
        <v>133</v>
      </c>
      <c r="K43" s="40"/>
      <c r="L43" s="40"/>
      <c r="M43" s="40" t="s">
        <v>133</v>
      </c>
      <c r="N43" s="40"/>
      <c r="O43" s="40"/>
      <c r="P43" s="40"/>
      <c r="Q43" s="40" t="s">
        <v>133</v>
      </c>
      <c r="R43" s="40"/>
      <c r="S43" s="40"/>
      <c r="T43" s="40"/>
      <c r="U43" s="40"/>
      <c r="V43" s="40"/>
      <c r="W43" s="40"/>
      <c r="X43" s="40"/>
      <c r="Y43" s="40" t="s">
        <v>133</v>
      </c>
      <c r="Z43" s="20"/>
      <c r="AA43" s="43"/>
    </row>
    <row r="44" spans="1:27" ht="21" customHeight="1">
      <c r="A44">
        <v>42</v>
      </c>
      <c r="B44" s="19">
        <v>50</v>
      </c>
      <c r="C44" s="43" t="s">
        <v>132</v>
      </c>
      <c r="D44" s="20" t="s">
        <v>696</v>
      </c>
      <c r="E44" s="43" t="s">
        <v>697</v>
      </c>
      <c r="F44" s="20">
        <v>5</v>
      </c>
      <c r="G44" s="46" t="s">
        <v>698</v>
      </c>
      <c r="H44" s="54"/>
      <c r="I44" s="54"/>
      <c r="J44" s="54"/>
      <c r="K44" s="40"/>
      <c r="L44" s="40"/>
      <c r="M44" s="40" t="s">
        <v>133</v>
      </c>
      <c r="N44" s="40"/>
      <c r="O44" s="40"/>
      <c r="P44" s="40"/>
      <c r="Q44" s="40"/>
      <c r="R44" s="40"/>
      <c r="S44" s="40"/>
      <c r="T44" s="40"/>
      <c r="U44" s="40"/>
      <c r="V44" s="40"/>
      <c r="W44" s="40"/>
      <c r="X44" s="40"/>
      <c r="Y44" s="40" t="s">
        <v>133</v>
      </c>
      <c r="Z44" s="54"/>
      <c r="AA44" s="34"/>
    </row>
    <row r="45" spans="1:27" s="7" customFormat="1" ht="21" customHeight="1">
      <c r="A45" s="10">
        <v>43</v>
      </c>
      <c r="B45" s="20">
        <v>51</v>
      </c>
      <c r="C45" s="43" t="s">
        <v>850</v>
      </c>
      <c r="D45" s="20" t="s">
        <v>208</v>
      </c>
      <c r="E45" s="43" t="s">
        <v>209</v>
      </c>
      <c r="F45" s="20">
        <v>2</v>
      </c>
      <c r="G45" s="46" t="s">
        <v>210</v>
      </c>
      <c r="H45" s="3"/>
      <c r="I45" s="3"/>
      <c r="J45" s="3"/>
      <c r="K45" s="6"/>
      <c r="L45" s="6"/>
      <c r="M45" s="6"/>
      <c r="N45" s="6"/>
      <c r="O45" s="6"/>
      <c r="P45" s="6"/>
      <c r="Q45" s="40" t="s">
        <v>133</v>
      </c>
      <c r="R45" s="6"/>
      <c r="S45" s="6"/>
      <c r="T45" s="6"/>
      <c r="U45" s="6"/>
      <c r="V45" s="6"/>
      <c r="W45" s="6"/>
      <c r="X45" s="6"/>
      <c r="Y45" s="6"/>
      <c r="Z45" s="19"/>
      <c r="AA45" s="34"/>
    </row>
    <row r="46" spans="1:27" s="7" customFormat="1" ht="21" customHeight="1">
      <c r="A46">
        <v>44</v>
      </c>
      <c r="B46" s="19">
        <v>52</v>
      </c>
      <c r="C46" s="43" t="s">
        <v>68</v>
      </c>
      <c r="D46" s="20" t="s">
        <v>705</v>
      </c>
      <c r="E46" s="43" t="s">
        <v>851</v>
      </c>
      <c r="F46" s="20">
        <v>2</v>
      </c>
      <c r="G46" s="46" t="s">
        <v>236</v>
      </c>
      <c r="H46" s="54"/>
      <c r="I46" s="54"/>
      <c r="J46" s="54"/>
      <c r="K46" s="40"/>
      <c r="L46" s="40"/>
      <c r="M46" s="40"/>
      <c r="N46" s="40"/>
      <c r="O46" s="40"/>
      <c r="P46" s="40"/>
      <c r="Q46" s="40" t="s">
        <v>134</v>
      </c>
      <c r="R46" s="40"/>
      <c r="S46" s="40"/>
      <c r="T46" s="40"/>
      <c r="U46" s="40"/>
      <c r="V46" s="40"/>
      <c r="W46" s="40"/>
      <c r="X46" s="40"/>
      <c r="Y46" s="40"/>
      <c r="Z46" s="20"/>
      <c r="AA46" s="34"/>
    </row>
    <row r="47" spans="1:27" ht="21" customHeight="1">
      <c r="A47" s="10">
        <v>45</v>
      </c>
      <c r="B47" s="20">
        <v>54</v>
      </c>
      <c r="C47" s="43" t="s">
        <v>855</v>
      </c>
      <c r="D47" s="20" t="s">
        <v>852</v>
      </c>
      <c r="E47" s="43" t="s">
        <v>853</v>
      </c>
      <c r="F47" s="20">
        <v>1</v>
      </c>
      <c r="G47" s="46" t="s">
        <v>854</v>
      </c>
      <c r="H47" s="54"/>
      <c r="I47" s="54"/>
      <c r="J47" s="54"/>
      <c r="K47" s="40"/>
      <c r="L47" s="40"/>
      <c r="M47" s="40"/>
      <c r="N47" s="40"/>
      <c r="O47" s="40"/>
      <c r="P47" s="40"/>
      <c r="Q47" s="40" t="s">
        <v>133</v>
      </c>
      <c r="R47" s="40"/>
      <c r="S47" s="40"/>
      <c r="T47" s="40"/>
      <c r="U47" s="40"/>
      <c r="V47" s="40"/>
      <c r="W47" s="40"/>
      <c r="X47" s="40"/>
      <c r="Y47" s="40"/>
      <c r="Z47" s="20"/>
      <c r="AA47" s="43"/>
    </row>
    <row r="48" spans="1:27" ht="21" customHeight="1">
      <c r="A48">
        <v>46</v>
      </c>
      <c r="B48" s="19">
        <v>55</v>
      </c>
      <c r="C48" s="43" t="s">
        <v>100</v>
      </c>
      <c r="D48" s="20" t="s">
        <v>430</v>
      </c>
      <c r="E48" s="43" t="s">
        <v>856</v>
      </c>
      <c r="F48" s="20">
        <v>2</v>
      </c>
      <c r="G48" s="46" t="s">
        <v>431</v>
      </c>
      <c r="H48" s="54"/>
      <c r="I48" s="54"/>
      <c r="J48" s="54"/>
      <c r="K48" s="40"/>
      <c r="L48" s="40"/>
      <c r="M48" s="40"/>
      <c r="N48" s="40"/>
      <c r="O48" s="40" t="s">
        <v>133</v>
      </c>
      <c r="P48" s="40"/>
      <c r="Q48" s="40"/>
      <c r="R48" s="40"/>
      <c r="S48" s="40"/>
      <c r="T48" s="40"/>
      <c r="U48" s="40"/>
      <c r="V48" s="40"/>
      <c r="W48" s="40"/>
      <c r="X48" s="40"/>
      <c r="Y48" s="40"/>
      <c r="Z48" s="20"/>
      <c r="AA48" s="43"/>
    </row>
    <row r="49" spans="1:27" ht="21" customHeight="1">
      <c r="A49" s="10">
        <v>47</v>
      </c>
      <c r="B49" s="20">
        <v>56</v>
      </c>
      <c r="C49" s="43" t="s">
        <v>124</v>
      </c>
      <c r="D49" s="20" t="s">
        <v>629</v>
      </c>
      <c r="E49" s="43" t="s">
        <v>630</v>
      </c>
      <c r="F49" s="20">
        <v>1</v>
      </c>
      <c r="G49" s="46" t="s">
        <v>631</v>
      </c>
      <c r="H49" s="54"/>
      <c r="I49" s="54"/>
      <c r="J49" s="54"/>
      <c r="K49" s="40"/>
      <c r="L49" s="40"/>
      <c r="M49" s="40"/>
      <c r="N49" s="40"/>
      <c r="O49" s="40"/>
      <c r="P49" s="40"/>
      <c r="Q49" s="40" t="s">
        <v>133</v>
      </c>
      <c r="R49" s="40"/>
      <c r="S49" s="40"/>
      <c r="T49" s="40"/>
      <c r="U49" s="40"/>
      <c r="V49" s="40"/>
      <c r="W49" s="40"/>
      <c r="X49" s="40"/>
      <c r="Y49" s="40"/>
      <c r="Z49" s="54"/>
      <c r="AA49" s="54"/>
    </row>
    <row r="50" spans="1:27" ht="21" customHeight="1">
      <c r="A50">
        <v>48</v>
      </c>
      <c r="B50" s="19">
        <v>57</v>
      </c>
      <c r="C50" s="43" t="s">
        <v>108</v>
      </c>
      <c r="D50" s="20" t="s">
        <v>444</v>
      </c>
      <c r="E50" s="43" t="s">
        <v>445</v>
      </c>
      <c r="F50" s="20">
        <v>2</v>
      </c>
      <c r="G50" s="46" t="s">
        <v>446</v>
      </c>
      <c r="H50" s="54"/>
      <c r="I50" s="54"/>
      <c r="J50" s="54"/>
      <c r="K50" s="40"/>
      <c r="L50" s="40"/>
      <c r="M50" s="40"/>
      <c r="N50" s="40" t="s">
        <v>133</v>
      </c>
      <c r="O50" s="40"/>
      <c r="P50" s="40"/>
      <c r="Q50" s="40" t="s">
        <v>133</v>
      </c>
      <c r="R50" s="40" t="s">
        <v>133</v>
      </c>
      <c r="S50" s="40"/>
      <c r="T50" s="40"/>
      <c r="U50" s="40"/>
      <c r="V50" s="40"/>
      <c r="W50" s="40"/>
      <c r="X50" s="40"/>
      <c r="Y50" s="40"/>
      <c r="Z50" s="20"/>
      <c r="AA50" s="43"/>
    </row>
    <row r="51" spans="1:27" ht="21" customHeight="1">
      <c r="A51" s="10">
        <v>49</v>
      </c>
      <c r="B51" s="19">
        <v>58</v>
      </c>
      <c r="C51" s="43" t="s">
        <v>857</v>
      </c>
      <c r="D51" s="20" t="s">
        <v>299</v>
      </c>
      <c r="E51" s="43" t="s">
        <v>300</v>
      </c>
      <c r="F51" s="20">
        <v>1</v>
      </c>
      <c r="G51" s="46" t="s">
        <v>301</v>
      </c>
      <c r="H51" s="54"/>
      <c r="I51" s="54"/>
      <c r="J51" s="54"/>
      <c r="K51" s="40"/>
      <c r="L51" s="40"/>
      <c r="M51" s="40"/>
      <c r="N51" s="40"/>
      <c r="O51" s="40"/>
      <c r="P51" s="40"/>
      <c r="Q51" s="40" t="s">
        <v>133</v>
      </c>
      <c r="R51" s="40" t="s">
        <v>133</v>
      </c>
      <c r="S51" s="40"/>
      <c r="T51" s="40"/>
      <c r="U51" s="40"/>
      <c r="V51" s="40"/>
      <c r="W51" s="40"/>
      <c r="X51" s="40"/>
      <c r="Y51" s="40"/>
      <c r="Z51" s="20"/>
      <c r="AA51" s="35"/>
    </row>
    <row r="52" spans="1:27" ht="21" customHeight="1">
      <c r="A52">
        <v>50</v>
      </c>
      <c r="B52" s="20">
        <v>59</v>
      </c>
      <c r="C52" s="43" t="s">
        <v>858</v>
      </c>
      <c r="D52" s="20" t="s">
        <v>861</v>
      </c>
      <c r="E52" s="43" t="s">
        <v>859</v>
      </c>
      <c r="F52" s="20">
        <v>6</v>
      </c>
      <c r="G52" s="46" t="s">
        <v>860</v>
      </c>
      <c r="H52" s="54"/>
      <c r="I52" s="54"/>
      <c r="J52" s="54"/>
      <c r="K52" s="40"/>
      <c r="L52" s="40"/>
      <c r="M52" s="40"/>
      <c r="N52" s="40"/>
      <c r="O52" s="40"/>
      <c r="P52" s="40" t="s">
        <v>134</v>
      </c>
      <c r="Q52" s="40" t="s">
        <v>134</v>
      </c>
      <c r="R52" s="40"/>
      <c r="S52" s="40"/>
      <c r="T52" s="40"/>
      <c r="U52" s="40"/>
      <c r="V52" s="40"/>
      <c r="W52" s="40"/>
      <c r="X52" s="40"/>
      <c r="Y52" s="40"/>
      <c r="Z52" s="54"/>
      <c r="AA52" s="54"/>
    </row>
    <row r="53" spans="1:27" ht="21" customHeight="1">
      <c r="A53" s="10">
        <v>51</v>
      </c>
      <c r="B53" s="20">
        <v>60</v>
      </c>
      <c r="C53" s="43" t="s">
        <v>862</v>
      </c>
      <c r="D53" s="20" t="s">
        <v>204</v>
      </c>
      <c r="E53" s="43" t="s">
        <v>863</v>
      </c>
      <c r="F53" s="20">
        <v>2</v>
      </c>
      <c r="G53" s="46" t="s">
        <v>205</v>
      </c>
      <c r="H53" s="54"/>
      <c r="I53" s="54"/>
      <c r="J53" s="54" t="s">
        <v>133</v>
      </c>
      <c r="K53" s="40"/>
      <c r="L53" s="40"/>
      <c r="M53" s="40"/>
      <c r="N53" s="40"/>
      <c r="O53" s="40"/>
      <c r="P53" s="40"/>
      <c r="Q53" s="40"/>
      <c r="R53" s="40"/>
      <c r="S53" s="40"/>
      <c r="T53" s="40"/>
      <c r="U53" s="40"/>
      <c r="V53" s="40"/>
      <c r="W53" s="40"/>
      <c r="X53" s="40"/>
      <c r="Y53" s="40" t="s">
        <v>133</v>
      </c>
      <c r="Z53" s="20"/>
      <c r="AA53" s="43"/>
    </row>
    <row r="54" spans="1:27" ht="21" customHeight="1">
      <c r="A54">
        <v>52</v>
      </c>
      <c r="B54" s="19">
        <v>61</v>
      </c>
      <c r="C54" s="43" t="s">
        <v>866</v>
      </c>
      <c r="D54" s="20" t="s">
        <v>864</v>
      </c>
      <c r="E54" s="43" t="s">
        <v>867</v>
      </c>
      <c r="F54" s="20">
        <v>6</v>
      </c>
      <c r="G54" s="46" t="s">
        <v>865</v>
      </c>
      <c r="H54" s="54"/>
      <c r="I54" s="54"/>
      <c r="J54" s="54"/>
      <c r="K54" s="40"/>
      <c r="L54" s="40"/>
      <c r="M54" s="40"/>
      <c r="N54" s="40"/>
      <c r="O54" s="40"/>
      <c r="P54" s="40"/>
      <c r="Q54" s="40" t="s">
        <v>310</v>
      </c>
      <c r="R54" s="40"/>
      <c r="S54" s="40"/>
      <c r="T54" s="40"/>
      <c r="U54" s="40"/>
      <c r="V54" s="40"/>
      <c r="W54" s="40"/>
      <c r="X54" s="40"/>
      <c r="Y54" s="40"/>
      <c r="Z54" s="20"/>
      <c r="AA54" s="34"/>
    </row>
    <row r="55" spans="1:27" ht="21" customHeight="1">
      <c r="A55" s="10">
        <v>53</v>
      </c>
      <c r="B55" s="19">
        <v>63</v>
      </c>
      <c r="C55" s="43" t="s">
        <v>870</v>
      </c>
      <c r="D55" s="20" t="s">
        <v>425</v>
      </c>
      <c r="E55" s="43" t="s">
        <v>757</v>
      </c>
      <c r="F55" s="20">
        <v>2</v>
      </c>
      <c r="G55" s="46" t="s">
        <v>758</v>
      </c>
      <c r="H55" s="54"/>
      <c r="I55" s="54"/>
      <c r="J55" s="54"/>
      <c r="K55" s="40"/>
      <c r="L55" s="40"/>
      <c r="M55" s="40" t="s">
        <v>133</v>
      </c>
      <c r="N55" s="40"/>
      <c r="O55" s="40"/>
      <c r="P55" s="40"/>
      <c r="Q55" s="40"/>
      <c r="R55" s="40"/>
      <c r="S55" s="40"/>
      <c r="T55" s="40"/>
      <c r="U55" s="40"/>
      <c r="V55" s="40"/>
      <c r="W55" s="40"/>
      <c r="X55" s="40"/>
      <c r="Y55" s="40"/>
      <c r="Z55" s="20"/>
      <c r="AA55" s="34"/>
    </row>
    <row r="56" spans="1:27" ht="21" customHeight="1">
      <c r="A56">
        <v>54</v>
      </c>
      <c r="B56" s="19">
        <v>64</v>
      </c>
      <c r="C56" s="43" t="s">
        <v>871</v>
      </c>
      <c r="D56" s="20" t="s">
        <v>1524</v>
      </c>
      <c r="E56" s="43" t="s">
        <v>872</v>
      </c>
      <c r="F56" s="20">
        <v>2</v>
      </c>
      <c r="G56" s="46" t="s">
        <v>574</v>
      </c>
      <c r="H56" s="54"/>
      <c r="I56" s="54"/>
      <c r="J56" s="54"/>
      <c r="K56" s="40"/>
      <c r="L56" s="40"/>
      <c r="M56" s="40" t="s">
        <v>133</v>
      </c>
      <c r="N56" s="40"/>
      <c r="O56" s="40"/>
      <c r="P56" s="40"/>
      <c r="Q56" s="40"/>
      <c r="R56" s="40"/>
      <c r="S56" s="40"/>
      <c r="T56" s="40"/>
      <c r="U56" s="40"/>
      <c r="V56" s="40"/>
      <c r="W56" s="40"/>
      <c r="X56" s="40"/>
      <c r="Y56" s="40" t="s">
        <v>133</v>
      </c>
      <c r="Z56" s="54"/>
      <c r="AA56" s="34"/>
    </row>
    <row r="57" spans="1:27" ht="21" customHeight="1">
      <c r="A57" s="10">
        <v>55</v>
      </c>
      <c r="B57" s="19">
        <v>65</v>
      </c>
      <c r="C57" s="43" t="s">
        <v>873</v>
      </c>
      <c r="D57" s="20" t="s">
        <v>874</v>
      </c>
      <c r="E57" s="43" t="s">
        <v>875</v>
      </c>
      <c r="F57" s="20">
        <v>2</v>
      </c>
      <c r="G57" s="46" t="s">
        <v>529</v>
      </c>
      <c r="H57" s="54" t="s">
        <v>133</v>
      </c>
      <c r="I57" s="54"/>
      <c r="J57" s="54"/>
      <c r="K57" s="40"/>
      <c r="L57" s="40"/>
      <c r="M57" s="40"/>
      <c r="N57" s="40"/>
      <c r="O57" s="40" t="s">
        <v>133</v>
      </c>
      <c r="P57" s="40"/>
      <c r="Q57" s="40"/>
      <c r="R57" s="40"/>
      <c r="S57" s="40"/>
      <c r="T57" s="40"/>
      <c r="U57" s="40"/>
      <c r="V57" s="40"/>
      <c r="W57" s="40"/>
      <c r="X57" s="40"/>
      <c r="Y57" s="40"/>
      <c r="Z57" s="20"/>
      <c r="AA57" s="34"/>
    </row>
    <row r="58" spans="1:27" ht="21" customHeight="1">
      <c r="A58">
        <v>56</v>
      </c>
      <c r="B58" s="19">
        <v>66</v>
      </c>
      <c r="C58" s="43" t="s">
        <v>876</v>
      </c>
      <c r="D58" s="20" t="s">
        <v>731</v>
      </c>
      <c r="E58" s="43" t="s">
        <v>232</v>
      </c>
      <c r="F58" s="20">
        <v>2</v>
      </c>
      <c r="G58" s="46" t="s">
        <v>877</v>
      </c>
      <c r="H58" s="54"/>
      <c r="I58" s="54"/>
      <c r="J58" s="54"/>
      <c r="K58" s="40"/>
      <c r="L58" s="40"/>
      <c r="M58" s="40" t="s">
        <v>134</v>
      </c>
      <c r="N58" s="40"/>
      <c r="O58" s="40"/>
      <c r="P58" s="40"/>
      <c r="Q58" s="40"/>
      <c r="R58" s="40"/>
      <c r="S58" s="40"/>
      <c r="T58" s="40"/>
      <c r="U58" s="40"/>
      <c r="V58" s="40"/>
      <c r="W58" s="40"/>
      <c r="X58" s="40"/>
      <c r="Y58" s="40"/>
      <c r="Z58" s="20"/>
      <c r="AA58" s="43"/>
    </row>
    <row r="59" spans="1:27" ht="21" customHeight="1">
      <c r="A59" s="10">
        <v>57</v>
      </c>
      <c r="B59" s="19">
        <v>67</v>
      </c>
      <c r="C59" s="44" t="s">
        <v>878</v>
      </c>
      <c r="D59" s="19" t="s">
        <v>879</v>
      </c>
      <c r="E59" s="44" t="s">
        <v>556</v>
      </c>
      <c r="F59" s="19">
        <v>1</v>
      </c>
      <c r="G59" s="48" t="s">
        <v>557</v>
      </c>
      <c r="H59" s="54"/>
      <c r="I59" s="54"/>
      <c r="J59" s="54"/>
      <c r="K59" s="40"/>
      <c r="L59" s="40"/>
      <c r="M59" s="40"/>
      <c r="N59" s="40"/>
      <c r="O59" s="40"/>
      <c r="P59" s="40"/>
      <c r="Q59" s="40"/>
      <c r="R59" s="40"/>
      <c r="S59" s="40"/>
      <c r="T59" s="40"/>
      <c r="U59" s="40"/>
      <c r="V59" s="40" t="s">
        <v>133</v>
      </c>
      <c r="W59" s="40" t="s">
        <v>133</v>
      </c>
      <c r="X59" s="40"/>
      <c r="Y59" s="40"/>
      <c r="Z59" s="54"/>
      <c r="AA59" s="54"/>
    </row>
    <row r="60" spans="1:27" ht="21" customHeight="1">
      <c r="A60">
        <v>58</v>
      </c>
      <c r="B60" s="20">
        <v>68</v>
      </c>
      <c r="C60" s="43" t="s">
        <v>880</v>
      </c>
      <c r="D60" s="20" t="s">
        <v>881</v>
      </c>
      <c r="E60" s="43" t="s">
        <v>882</v>
      </c>
      <c r="F60" s="20">
        <v>0</v>
      </c>
      <c r="G60" s="46" t="s">
        <v>883</v>
      </c>
      <c r="H60" s="54" t="s">
        <v>134</v>
      </c>
      <c r="I60" s="54"/>
      <c r="J60" s="54"/>
      <c r="K60" s="40"/>
      <c r="L60" s="40"/>
      <c r="M60" s="40"/>
      <c r="N60" s="40"/>
      <c r="O60" s="40"/>
      <c r="P60" s="40"/>
      <c r="Q60" s="40"/>
      <c r="R60" s="40"/>
      <c r="S60" s="40"/>
      <c r="T60" s="40"/>
      <c r="U60" s="40"/>
      <c r="V60" s="40"/>
      <c r="W60" s="40"/>
      <c r="X60" s="40"/>
      <c r="Y60" s="40" t="s">
        <v>134</v>
      </c>
      <c r="Z60" s="20"/>
      <c r="AA60" s="43"/>
    </row>
    <row r="61" spans="1:27" ht="21" customHeight="1">
      <c r="A61" s="10">
        <v>59</v>
      </c>
      <c r="B61" s="19">
        <v>69</v>
      </c>
      <c r="C61" s="43" t="s">
        <v>884</v>
      </c>
      <c r="D61" s="20" t="s">
        <v>277</v>
      </c>
      <c r="E61" s="43" t="s">
        <v>278</v>
      </c>
      <c r="F61" s="20">
        <v>6</v>
      </c>
      <c r="G61" s="46" t="s">
        <v>279</v>
      </c>
      <c r="H61" s="54" t="s">
        <v>134</v>
      </c>
      <c r="I61" s="54"/>
      <c r="J61" s="54" t="s">
        <v>134</v>
      </c>
      <c r="K61" s="40" t="s">
        <v>134</v>
      </c>
      <c r="L61" s="40"/>
      <c r="M61" s="40" t="s">
        <v>134</v>
      </c>
      <c r="N61" s="40"/>
      <c r="O61" s="40"/>
      <c r="P61" s="40"/>
      <c r="Q61" s="40"/>
      <c r="R61" s="40"/>
      <c r="S61" s="40"/>
      <c r="T61" s="40"/>
      <c r="U61" s="40"/>
      <c r="V61" s="40"/>
      <c r="W61" s="40"/>
      <c r="X61" s="40"/>
      <c r="Y61" s="40" t="s">
        <v>134</v>
      </c>
      <c r="Z61" s="20"/>
      <c r="AA61" s="43"/>
    </row>
    <row r="62" spans="1:27" ht="21" customHeight="1">
      <c r="A62">
        <v>60</v>
      </c>
      <c r="B62" s="19">
        <v>70</v>
      </c>
      <c r="C62" s="44" t="s">
        <v>707</v>
      </c>
      <c r="D62" s="19" t="s">
        <v>885</v>
      </c>
      <c r="E62" s="44" t="s">
        <v>274</v>
      </c>
      <c r="F62" s="19">
        <v>5</v>
      </c>
      <c r="G62" s="48" t="s">
        <v>275</v>
      </c>
      <c r="H62" s="54"/>
      <c r="I62" s="54"/>
      <c r="J62" s="54"/>
      <c r="K62" s="40"/>
      <c r="L62" s="40"/>
      <c r="M62" s="40" t="s">
        <v>134</v>
      </c>
      <c r="N62" s="40"/>
      <c r="O62" s="40"/>
      <c r="P62" s="40"/>
      <c r="Q62" s="40" t="s">
        <v>134</v>
      </c>
      <c r="R62" s="40"/>
      <c r="S62" s="40"/>
      <c r="T62" s="40"/>
      <c r="U62" s="40" t="s">
        <v>134</v>
      </c>
      <c r="V62" s="40"/>
      <c r="W62" s="40"/>
      <c r="X62" s="40"/>
      <c r="Y62" s="40" t="s">
        <v>134</v>
      </c>
      <c r="Z62" s="20"/>
      <c r="AA62" s="43"/>
    </row>
    <row r="63" spans="1:27" s="7" customFormat="1" ht="21" customHeight="1">
      <c r="A63" s="10">
        <v>61</v>
      </c>
      <c r="B63" s="19">
        <v>72</v>
      </c>
      <c r="C63" s="44" t="s">
        <v>887</v>
      </c>
      <c r="D63" s="19" t="s">
        <v>510</v>
      </c>
      <c r="E63" s="44" t="s">
        <v>511</v>
      </c>
      <c r="F63" s="19">
        <v>6</v>
      </c>
      <c r="G63" s="48" t="s">
        <v>512</v>
      </c>
      <c r="H63" s="54"/>
      <c r="I63" s="54"/>
      <c r="J63" s="54"/>
      <c r="K63" s="40"/>
      <c r="L63" s="40"/>
      <c r="M63" s="40"/>
      <c r="N63" s="40"/>
      <c r="O63" s="40"/>
      <c r="P63" s="40"/>
      <c r="Q63" s="40"/>
      <c r="R63" s="40"/>
      <c r="S63" s="40"/>
      <c r="T63" s="40"/>
      <c r="U63" s="40"/>
      <c r="V63" s="40"/>
      <c r="W63" s="40"/>
      <c r="X63" s="40"/>
      <c r="Y63" s="40" t="s">
        <v>133</v>
      </c>
      <c r="Z63" s="20"/>
      <c r="AA63" s="43"/>
    </row>
    <row r="64" spans="1:27" ht="21" customHeight="1">
      <c r="A64">
        <v>62</v>
      </c>
      <c r="B64" s="19">
        <v>73</v>
      </c>
      <c r="C64" s="43" t="s">
        <v>888</v>
      </c>
      <c r="D64" s="20" t="s">
        <v>889</v>
      </c>
      <c r="E64" s="43" t="s">
        <v>890</v>
      </c>
      <c r="F64" s="20">
        <v>5</v>
      </c>
      <c r="G64" s="46" t="s">
        <v>891</v>
      </c>
      <c r="H64" s="3"/>
      <c r="I64" s="3"/>
      <c r="J64" s="54" t="s">
        <v>134</v>
      </c>
      <c r="K64" s="6"/>
      <c r="L64" s="6"/>
      <c r="M64" s="6"/>
      <c r="N64" s="6"/>
      <c r="O64" s="6"/>
      <c r="P64" s="6"/>
      <c r="Q64" s="6"/>
      <c r="R64" s="6"/>
      <c r="S64" s="6"/>
      <c r="T64" s="6"/>
      <c r="U64" s="6"/>
      <c r="V64" s="6"/>
      <c r="W64" s="6"/>
      <c r="X64" s="6"/>
      <c r="Y64" s="6"/>
      <c r="Z64" s="19"/>
      <c r="AA64" s="34"/>
    </row>
    <row r="65" spans="1:27" s="7" customFormat="1" ht="21" customHeight="1">
      <c r="A65" s="10">
        <v>63</v>
      </c>
      <c r="B65" s="20">
        <v>74</v>
      </c>
      <c r="C65" s="43" t="s">
        <v>120</v>
      </c>
      <c r="D65" s="20" t="s">
        <v>604</v>
      </c>
      <c r="E65" s="43" t="s">
        <v>605</v>
      </c>
      <c r="F65" s="20">
        <v>2</v>
      </c>
      <c r="G65" s="46" t="s">
        <v>606</v>
      </c>
      <c r="H65" s="54"/>
      <c r="I65" s="54"/>
      <c r="J65" s="54"/>
      <c r="K65" s="40"/>
      <c r="L65" s="40"/>
      <c r="M65" s="40"/>
      <c r="N65" s="40"/>
      <c r="O65" s="40"/>
      <c r="P65" s="40"/>
      <c r="Q65" s="40" t="s">
        <v>133</v>
      </c>
      <c r="R65" s="40"/>
      <c r="S65" s="40"/>
      <c r="T65" s="40"/>
      <c r="U65" s="40"/>
      <c r="V65" s="40"/>
      <c r="W65" s="40"/>
      <c r="X65" s="40"/>
      <c r="Y65" s="40"/>
      <c r="Z65" s="54"/>
      <c r="AA65" s="34"/>
    </row>
    <row r="66" spans="1:27" ht="21" customHeight="1">
      <c r="A66">
        <v>64</v>
      </c>
      <c r="B66" s="19">
        <v>75</v>
      </c>
      <c r="C66" s="43" t="s">
        <v>892</v>
      </c>
      <c r="D66" s="20" t="s">
        <v>893</v>
      </c>
      <c r="E66" s="43" t="s">
        <v>612</v>
      </c>
      <c r="F66" s="20">
        <v>2</v>
      </c>
      <c r="G66" s="46" t="s">
        <v>613</v>
      </c>
      <c r="H66" s="54"/>
      <c r="I66" s="54"/>
      <c r="J66" s="54"/>
      <c r="K66" s="40"/>
      <c r="L66" s="40"/>
      <c r="M66" s="40"/>
      <c r="N66" s="40"/>
      <c r="O66" s="40"/>
      <c r="P66" s="40"/>
      <c r="Q66" s="40"/>
      <c r="R66" s="40"/>
      <c r="S66" s="40"/>
      <c r="T66" s="40"/>
      <c r="U66" s="40"/>
      <c r="V66" s="40"/>
      <c r="W66" s="40"/>
      <c r="X66" s="40"/>
      <c r="Y66" s="40" t="s">
        <v>133</v>
      </c>
      <c r="Z66" s="54"/>
      <c r="AA66" s="34"/>
    </row>
    <row r="67" spans="1:27" ht="21" customHeight="1">
      <c r="A67" s="10">
        <v>65</v>
      </c>
      <c r="B67" s="19">
        <v>76</v>
      </c>
      <c r="C67" s="43" t="s">
        <v>894</v>
      </c>
      <c r="D67" s="20" t="s">
        <v>739</v>
      </c>
      <c r="E67" s="43" t="s">
        <v>895</v>
      </c>
      <c r="F67" s="20">
        <v>2</v>
      </c>
      <c r="G67" s="46" t="s">
        <v>684</v>
      </c>
      <c r="H67" s="54"/>
      <c r="I67" s="54"/>
      <c r="J67" s="54"/>
      <c r="K67" s="40"/>
      <c r="L67" s="40"/>
      <c r="M67" s="40"/>
      <c r="N67" s="40"/>
      <c r="O67" s="54"/>
      <c r="P67" s="40"/>
      <c r="Q67" s="40"/>
      <c r="R67" s="40"/>
      <c r="S67" s="40"/>
      <c r="T67" s="40"/>
      <c r="U67" s="40"/>
      <c r="V67" s="40" t="s">
        <v>133</v>
      </c>
      <c r="W67" s="40"/>
      <c r="X67" s="40"/>
      <c r="Y67" s="40" t="s">
        <v>133</v>
      </c>
      <c r="Z67" s="54"/>
      <c r="AA67" s="54"/>
    </row>
    <row r="68" spans="1:27" ht="21" customHeight="1">
      <c r="A68">
        <v>66</v>
      </c>
      <c r="B68" s="19">
        <v>77</v>
      </c>
      <c r="C68" s="43" t="s">
        <v>700</v>
      </c>
      <c r="D68" s="20" t="s">
        <v>148</v>
      </c>
      <c r="E68" s="43" t="s">
        <v>149</v>
      </c>
      <c r="F68" s="20">
        <v>2</v>
      </c>
      <c r="G68" s="46" t="s">
        <v>150</v>
      </c>
      <c r="H68" s="54" t="s">
        <v>134</v>
      </c>
      <c r="I68" s="54"/>
      <c r="J68" s="54" t="s">
        <v>134</v>
      </c>
      <c r="K68" s="40"/>
      <c r="L68" s="40"/>
      <c r="M68" s="40"/>
      <c r="N68" s="40"/>
      <c r="O68" s="40"/>
      <c r="P68" s="40"/>
      <c r="Q68" s="40"/>
      <c r="R68" s="40"/>
      <c r="S68" s="40"/>
      <c r="T68" s="40"/>
      <c r="U68" s="40"/>
      <c r="V68" s="40"/>
      <c r="W68" s="40"/>
      <c r="X68" s="40"/>
      <c r="Y68" s="40" t="s">
        <v>134</v>
      </c>
      <c r="Z68" s="20"/>
      <c r="AA68" s="43"/>
    </row>
    <row r="69" spans="1:27" ht="21" customHeight="1">
      <c r="A69" s="10">
        <v>67</v>
      </c>
      <c r="B69" s="19">
        <v>78</v>
      </c>
      <c r="C69" s="43" t="s">
        <v>896</v>
      </c>
      <c r="D69" s="20" t="s">
        <v>732</v>
      </c>
      <c r="E69" s="43" t="s">
        <v>332</v>
      </c>
      <c r="F69" s="20">
        <v>6</v>
      </c>
      <c r="G69" s="46" t="s">
        <v>333</v>
      </c>
      <c r="H69" s="54"/>
      <c r="I69" s="54"/>
      <c r="J69" s="54"/>
      <c r="K69" s="40"/>
      <c r="L69" s="40"/>
      <c r="M69" s="40"/>
      <c r="N69" s="40"/>
      <c r="O69" s="40"/>
      <c r="P69" s="40"/>
      <c r="Q69" s="40"/>
      <c r="R69" s="40"/>
      <c r="S69" s="40"/>
      <c r="T69" s="40"/>
      <c r="U69" s="40"/>
      <c r="V69" s="40"/>
      <c r="W69" s="40"/>
      <c r="X69" s="40"/>
      <c r="Y69" s="40" t="s">
        <v>133</v>
      </c>
      <c r="Z69" s="20"/>
      <c r="AA69" s="34"/>
    </row>
    <row r="70" spans="1:27" ht="21" customHeight="1">
      <c r="A70">
        <v>68</v>
      </c>
      <c r="B70" s="19">
        <v>79</v>
      </c>
      <c r="C70" s="43" t="s">
        <v>897</v>
      </c>
      <c r="D70" s="20" t="s">
        <v>898</v>
      </c>
      <c r="E70" s="43" t="s">
        <v>350</v>
      </c>
      <c r="F70" s="20">
        <v>2</v>
      </c>
      <c r="G70" s="46" t="s">
        <v>351</v>
      </c>
      <c r="H70" s="54"/>
      <c r="I70" s="54"/>
      <c r="J70" s="54" t="s">
        <v>133</v>
      </c>
      <c r="K70" s="40"/>
      <c r="L70" s="40"/>
      <c r="M70" s="40" t="s">
        <v>133</v>
      </c>
      <c r="N70" s="40"/>
      <c r="O70" s="40"/>
      <c r="P70" s="40"/>
      <c r="Q70" s="40"/>
      <c r="R70" s="40"/>
      <c r="S70" s="40"/>
      <c r="T70" s="40"/>
      <c r="U70" s="40"/>
      <c r="V70" s="40"/>
      <c r="W70" s="40"/>
      <c r="X70" s="40"/>
      <c r="Y70" s="40" t="s">
        <v>133</v>
      </c>
      <c r="Z70" s="20"/>
      <c r="AA70" s="43"/>
    </row>
    <row r="71" spans="1:27" ht="21" customHeight="1">
      <c r="A71" s="10">
        <v>69</v>
      </c>
      <c r="B71" s="20">
        <v>80</v>
      </c>
      <c r="C71" s="43" t="s">
        <v>98</v>
      </c>
      <c r="D71" s="20" t="s">
        <v>402</v>
      </c>
      <c r="E71" s="43" t="s">
        <v>403</v>
      </c>
      <c r="F71" s="20">
        <v>3</v>
      </c>
      <c r="G71" s="46" t="s">
        <v>404</v>
      </c>
      <c r="H71" s="54"/>
      <c r="I71" s="54"/>
      <c r="J71" s="54" t="s">
        <v>133</v>
      </c>
      <c r="K71" s="40"/>
      <c r="L71" s="40"/>
      <c r="M71" s="40" t="s">
        <v>133</v>
      </c>
      <c r="N71" s="40"/>
      <c r="O71" s="40"/>
      <c r="P71" s="40"/>
      <c r="Q71" s="40"/>
      <c r="R71" s="40"/>
      <c r="S71" s="40"/>
      <c r="T71" s="40"/>
      <c r="U71" s="40"/>
      <c r="V71" s="40"/>
      <c r="W71" s="40"/>
      <c r="X71" s="40"/>
      <c r="Y71" s="40" t="s">
        <v>133</v>
      </c>
      <c r="Z71" s="20"/>
      <c r="AA71" s="43"/>
    </row>
    <row r="72" spans="1:27" ht="21" customHeight="1">
      <c r="A72">
        <v>70</v>
      </c>
      <c r="B72" s="19">
        <v>81</v>
      </c>
      <c r="C72" s="43" t="s">
        <v>899</v>
      </c>
      <c r="D72" s="20" t="s">
        <v>900</v>
      </c>
      <c r="E72" s="43" t="s">
        <v>901</v>
      </c>
      <c r="F72" s="20">
        <v>6</v>
      </c>
      <c r="G72" s="46" t="s">
        <v>902</v>
      </c>
      <c r="H72" s="3"/>
      <c r="I72" s="3"/>
      <c r="J72" s="3"/>
      <c r="K72" s="6"/>
      <c r="L72" s="6"/>
      <c r="M72" s="6"/>
      <c r="N72" s="6"/>
      <c r="O72" s="6"/>
      <c r="P72" s="6"/>
      <c r="Q72" s="6"/>
      <c r="R72" s="6"/>
      <c r="S72" s="6"/>
      <c r="T72" s="6"/>
      <c r="U72" s="6"/>
      <c r="V72" s="6"/>
      <c r="W72" s="6"/>
      <c r="X72" s="6"/>
      <c r="Y72" s="40" t="s">
        <v>133</v>
      </c>
      <c r="Z72" s="19"/>
      <c r="AA72" s="34"/>
    </row>
    <row r="73" spans="1:27" ht="21" customHeight="1">
      <c r="A73" s="10">
        <v>71</v>
      </c>
      <c r="B73" s="19">
        <v>82</v>
      </c>
      <c r="C73" s="43" t="s">
        <v>903</v>
      </c>
      <c r="D73" s="20" t="s">
        <v>674</v>
      </c>
      <c r="E73" s="43" t="s">
        <v>675</v>
      </c>
      <c r="F73" s="20">
        <v>6</v>
      </c>
      <c r="G73" s="46" t="s">
        <v>676</v>
      </c>
      <c r="H73" s="54" t="s">
        <v>133</v>
      </c>
      <c r="I73" s="54" t="s">
        <v>133</v>
      </c>
      <c r="J73" s="54" t="s">
        <v>133</v>
      </c>
      <c r="K73" s="40"/>
      <c r="L73" s="40"/>
      <c r="M73" s="40" t="s">
        <v>133</v>
      </c>
      <c r="N73" s="40"/>
      <c r="O73" s="40" t="s">
        <v>133</v>
      </c>
      <c r="P73" s="40"/>
      <c r="Q73" s="54"/>
      <c r="R73" s="40"/>
      <c r="S73" s="40"/>
      <c r="T73" s="40"/>
      <c r="U73" s="40"/>
      <c r="V73" s="40"/>
      <c r="W73" s="40"/>
      <c r="X73" s="40"/>
      <c r="Y73" s="40" t="s">
        <v>133</v>
      </c>
      <c r="Z73" s="54"/>
      <c r="AA73" s="4"/>
    </row>
    <row r="74" spans="1:27" ht="21" customHeight="1">
      <c r="A74">
        <v>72</v>
      </c>
      <c r="B74" s="19">
        <v>83</v>
      </c>
      <c r="C74" s="43" t="s">
        <v>63</v>
      </c>
      <c r="D74" s="20" t="s">
        <v>904</v>
      </c>
      <c r="E74" s="43" t="s">
        <v>905</v>
      </c>
      <c r="F74" s="20">
        <v>6</v>
      </c>
      <c r="G74" s="46" t="s">
        <v>166</v>
      </c>
      <c r="H74" s="54"/>
      <c r="I74" s="54"/>
      <c r="J74" s="54"/>
      <c r="K74" s="40"/>
      <c r="L74" s="40"/>
      <c r="M74" s="40"/>
      <c r="N74" s="40"/>
      <c r="O74" s="40"/>
      <c r="P74" s="40"/>
      <c r="Q74" s="40"/>
      <c r="R74" s="40"/>
      <c r="S74" s="40"/>
      <c r="T74" s="40"/>
      <c r="U74" s="40"/>
      <c r="V74" s="40"/>
      <c r="W74" s="40"/>
      <c r="X74" s="40"/>
      <c r="Y74" s="40" t="s">
        <v>133</v>
      </c>
      <c r="Z74" s="20"/>
      <c r="AA74" s="43"/>
    </row>
    <row r="75" spans="1:27" ht="21" customHeight="1">
      <c r="A75" s="10">
        <v>73</v>
      </c>
      <c r="B75" s="19">
        <v>85</v>
      </c>
      <c r="C75" s="43" t="s">
        <v>729</v>
      </c>
      <c r="D75" s="20" t="s">
        <v>910</v>
      </c>
      <c r="E75" s="43" t="s">
        <v>643</v>
      </c>
      <c r="F75" s="20">
        <v>2</v>
      </c>
      <c r="G75" s="46" t="s">
        <v>644</v>
      </c>
      <c r="H75" s="54"/>
      <c r="I75" s="54"/>
      <c r="J75" s="54"/>
      <c r="K75" s="40"/>
      <c r="L75" s="40"/>
      <c r="M75" s="40"/>
      <c r="N75" s="40"/>
      <c r="O75" s="40"/>
      <c r="P75" s="40"/>
      <c r="Q75" s="40" t="s">
        <v>133</v>
      </c>
      <c r="R75" s="40"/>
      <c r="S75" s="40"/>
      <c r="T75" s="40"/>
      <c r="U75" s="40"/>
      <c r="V75" s="40"/>
      <c r="W75" s="40"/>
      <c r="X75" s="40"/>
      <c r="Y75" s="40"/>
      <c r="Z75" s="54"/>
      <c r="AA75" s="54"/>
    </row>
    <row r="76" spans="1:27" ht="21" customHeight="1">
      <c r="A76">
        <v>74</v>
      </c>
      <c r="B76" s="19">
        <v>86</v>
      </c>
      <c r="C76" s="43" t="s">
        <v>911</v>
      </c>
      <c r="D76" s="20" t="s">
        <v>177</v>
      </c>
      <c r="E76" s="43" t="s">
        <v>912</v>
      </c>
      <c r="F76" s="20">
        <v>2</v>
      </c>
      <c r="G76" s="46" t="s">
        <v>178</v>
      </c>
      <c r="H76" s="54"/>
      <c r="I76" s="54"/>
      <c r="J76" s="54" t="s">
        <v>133</v>
      </c>
      <c r="K76" s="40"/>
      <c r="L76" s="40"/>
      <c r="M76" s="40" t="s">
        <v>133</v>
      </c>
      <c r="N76" s="40"/>
      <c r="O76" s="40"/>
      <c r="P76" s="40"/>
      <c r="Q76" s="40"/>
      <c r="R76" s="40"/>
      <c r="S76" s="40"/>
      <c r="T76" s="40"/>
      <c r="U76" s="40"/>
      <c r="V76" s="40"/>
      <c r="W76" s="40"/>
      <c r="X76" s="40"/>
      <c r="Y76" s="40"/>
      <c r="Z76" s="19"/>
      <c r="AA76" s="34"/>
    </row>
    <row r="77" spans="1:27" ht="21" customHeight="1">
      <c r="A77" s="10">
        <v>75</v>
      </c>
      <c r="B77" s="19">
        <v>87</v>
      </c>
      <c r="C77" s="43" t="s">
        <v>913</v>
      </c>
      <c r="D77" s="20" t="s">
        <v>914</v>
      </c>
      <c r="E77" s="43" t="s">
        <v>915</v>
      </c>
      <c r="F77" s="20">
        <v>2</v>
      </c>
      <c r="G77" s="46" t="s">
        <v>206</v>
      </c>
      <c r="H77" s="54" t="s">
        <v>133</v>
      </c>
      <c r="I77" s="54"/>
      <c r="J77" s="54" t="s">
        <v>133</v>
      </c>
      <c r="K77" s="40"/>
      <c r="L77" s="40"/>
      <c r="M77" s="40" t="s">
        <v>133</v>
      </c>
      <c r="N77" s="40"/>
      <c r="O77" s="40"/>
      <c r="P77" s="40"/>
      <c r="Q77" s="40"/>
      <c r="R77" s="40"/>
      <c r="S77" s="40"/>
      <c r="T77" s="40"/>
      <c r="U77" s="40"/>
      <c r="V77" s="40"/>
      <c r="W77" s="40"/>
      <c r="X77" s="40"/>
      <c r="Y77" s="40" t="s">
        <v>133</v>
      </c>
      <c r="Z77" s="19"/>
      <c r="AA77" s="23"/>
    </row>
    <row r="78" spans="1:27" ht="21" customHeight="1">
      <c r="A78">
        <v>76</v>
      </c>
      <c r="B78" s="19">
        <v>88</v>
      </c>
      <c r="C78" s="43" t="s">
        <v>916</v>
      </c>
      <c r="D78" s="20" t="s">
        <v>571</v>
      </c>
      <c r="E78" s="43" t="s">
        <v>572</v>
      </c>
      <c r="F78" s="20">
        <v>2</v>
      </c>
      <c r="G78" s="46" t="s">
        <v>573</v>
      </c>
      <c r="H78" s="54"/>
      <c r="I78" s="54"/>
      <c r="J78" s="54" t="s">
        <v>133</v>
      </c>
      <c r="K78" s="40"/>
      <c r="L78" s="40"/>
      <c r="M78" s="40" t="s">
        <v>133</v>
      </c>
      <c r="N78" s="40"/>
      <c r="O78" s="40"/>
      <c r="P78" s="40"/>
      <c r="Q78" s="40"/>
      <c r="R78" s="40"/>
      <c r="S78" s="40"/>
      <c r="T78" s="40"/>
      <c r="U78" s="40"/>
      <c r="V78" s="40"/>
      <c r="W78" s="40"/>
      <c r="X78" s="40"/>
      <c r="Y78" s="40" t="s">
        <v>133</v>
      </c>
      <c r="Z78" s="19"/>
      <c r="AA78" s="34"/>
    </row>
    <row r="79" spans="1:27" ht="21" customHeight="1">
      <c r="A79" s="10">
        <v>77</v>
      </c>
      <c r="B79" s="19">
        <v>89</v>
      </c>
      <c r="C79" s="43" t="s">
        <v>917</v>
      </c>
      <c r="D79" s="20" t="s">
        <v>261</v>
      </c>
      <c r="E79" s="43" t="s">
        <v>918</v>
      </c>
      <c r="F79" s="20">
        <v>1</v>
      </c>
      <c r="G79" s="46" t="s">
        <v>262</v>
      </c>
      <c r="H79" s="54"/>
      <c r="I79" s="54"/>
      <c r="J79" s="54"/>
      <c r="K79" s="40"/>
      <c r="L79" s="40"/>
      <c r="M79" s="40"/>
      <c r="N79" s="40"/>
      <c r="O79" s="40"/>
      <c r="P79" s="40"/>
      <c r="Q79" s="40"/>
      <c r="R79" s="40" t="s">
        <v>133</v>
      </c>
      <c r="S79" s="40"/>
      <c r="T79" s="40"/>
      <c r="U79" s="40"/>
      <c r="V79" s="40"/>
      <c r="W79" s="40"/>
      <c r="X79" s="40"/>
      <c r="Y79" s="40" t="s">
        <v>133</v>
      </c>
      <c r="Z79" s="19"/>
      <c r="AA79" s="34"/>
    </row>
    <row r="80" spans="1:27" ht="21" customHeight="1">
      <c r="A80">
        <v>78</v>
      </c>
      <c r="B80" s="19">
        <v>90</v>
      </c>
      <c r="C80" s="44" t="s">
        <v>919</v>
      </c>
      <c r="D80" s="19" t="s">
        <v>576</v>
      </c>
      <c r="E80" s="44" t="s">
        <v>920</v>
      </c>
      <c r="F80" s="19">
        <v>1</v>
      </c>
      <c r="G80" s="48" t="s">
        <v>577</v>
      </c>
      <c r="H80" s="54"/>
      <c r="I80" s="54"/>
      <c r="J80" s="54"/>
      <c r="K80" s="40"/>
      <c r="L80" s="40"/>
      <c r="M80" s="40"/>
      <c r="N80" s="40"/>
      <c r="O80" s="40"/>
      <c r="P80" s="40"/>
      <c r="Q80" s="40"/>
      <c r="R80" s="40"/>
      <c r="S80" s="40"/>
      <c r="T80" s="40"/>
      <c r="U80" s="40" t="s">
        <v>133</v>
      </c>
      <c r="V80" s="40" t="s">
        <v>133</v>
      </c>
      <c r="W80" s="40"/>
      <c r="X80" s="40"/>
      <c r="Y80" s="40"/>
      <c r="Z80" s="19"/>
      <c r="AA80" s="34"/>
    </row>
    <row r="81" spans="1:27" ht="21" customHeight="1">
      <c r="A81" s="10">
        <v>79</v>
      </c>
      <c r="B81" s="19">
        <v>91</v>
      </c>
      <c r="C81" s="43" t="s">
        <v>921</v>
      </c>
      <c r="D81" s="20" t="s">
        <v>302</v>
      </c>
      <c r="E81" s="43" t="s">
        <v>922</v>
      </c>
      <c r="F81" s="20">
        <v>2</v>
      </c>
      <c r="G81" s="46" t="s">
        <v>303</v>
      </c>
      <c r="H81" s="54"/>
      <c r="I81" s="54"/>
      <c r="J81" s="54"/>
      <c r="K81" s="40"/>
      <c r="L81" s="40"/>
      <c r="M81" s="40"/>
      <c r="N81" s="40"/>
      <c r="O81" s="40"/>
      <c r="P81" s="40"/>
      <c r="Q81" s="40" t="s">
        <v>133</v>
      </c>
      <c r="R81" s="40"/>
      <c r="S81" s="40"/>
      <c r="T81" s="40"/>
      <c r="U81" s="40"/>
      <c r="V81" s="40"/>
      <c r="W81" s="40"/>
      <c r="X81" s="40"/>
      <c r="Y81" s="40" t="s">
        <v>133</v>
      </c>
      <c r="Z81" s="19"/>
      <c r="AA81" s="34"/>
    </row>
    <row r="82" spans="1:27" s="57" customFormat="1" ht="21" customHeight="1">
      <c r="A82" s="8">
        <v>80</v>
      </c>
      <c r="B82" s="19">
        <v>92</v>
      </c>
      <c r="C82" s="44" t="s">
        <v>471</v>
      </c>
      <c r="D82" s="19" t="s">
        <v>923</v>
      </c>
      <c r="E82" s="44" t="s">
        <v>295</v>
      </c>
      <c r="F82" s="19">
        <v>2</v>
      </c>
      <c r="G82" s="47" t="s">
        <v>296</v>
      </c>
      <c r="H82" s="3"/>
      <c r="I82" s="3"/>
      <c r="J82" s="3" t="s">
        <v>133</v>
      </c>
      <c r="K82" s="6"/>
      <c r="L82" s="6"/>
      <c r="M82" s="6"/>
      <c r="N82" s="6"/>
      <c r="O82" s="6"/>
      <c r="P82" s="6"/>
      <c r="Q82" s="6"/>
      <c r="R82" s="6"/>
      <c r="S82" s="6"/>
      <c r="T82" s="6"/>
      <c r="U82" s="6"/>
      <c r="V82" s="6"/>
      <c r="W82" s="6"/>
      <c r="X82" s="6"/>
      <c r="Y82" s="6"/>
      <c r="Z82" s="19"/>
      <c r="AA82" s="34"/>
    </row>
    <row r="83" spans="1:27" ht="21" customHeight="1">
      <c r="A83" s="10">
        <v>81</v>
      </c>
      <c r="B83" s="19">
        <v>93</v>
      </c>
      <c r="C83" s="43" t="s">
        <v>924</v>
      </c>
      <c r="D83" s="19" t="s">
        <v>925</v>
      </c>
      <c r="E83" s="44" t="s">
        <v>926</v>
      </c>
      <c r="F83" s="19">
        <v>3</v>
      </c>
      <c r="G83" s="48" t="s">
        <v>927</v>
      </c>
      <c r="H83" s="54"/>
      <c r="I83" s="54"/>
      <c r="J83" s="54" t="s">
        <v>134</v>
      </c>
      <c r="K83" s="40" t="s">
        <v>134</v>
      </c>
      <c r="L83" s="40"/>
      <c r="M83" s="40"/>
      <c r="N83" s="40"/>
      <c r="O83" s="40" t="s">
        <v>134</v>
      </c>
      <c r="P83" s="40"/>
      <c r="Q83" s="40"/>
      <c r="R83" s="40"/>
      <c r="S83" s="40"/>
      <c r="T83" s="40"/>
      <c r="U83" s="40"/>
      <c r="V83" s="40"/>
      <c r="W83" s="40"/>
      <c r="X83" s="40"/>
      <c r="Y83" s="40" t="s">
        <v>134</v>
      </c>
      <c r="Z83" s="19"/>
      <c r="AA83" s="34"/>
    </row>
    <row r="84" spans="1:27" ht="21" customHeight="1">
      <c r="A84">
        <v>82</v>
      </c>
      <c r="B84" s="19">
        <v>94</v>
      </c>
      <c r="C84" s="43" t="s">
        <v>928</v>
      </c>
      <c r="D84" s="20" t="s">
        <v>929</v>
      </c>
      <c r="E84" s="43" t="s">
        <v>520</v>
      </c>
      <c r="F84" s="20">
        <v>2</v>
      </c>
      <c r="G84" s="46" t="s">
        <v>231</v>
      </c>
      <c r="H84" s="54"/>
      <c r="I84" s="54"/>
      <c r="J84" s="54"/>
      <c r="K84" s="40"/>
      <c r="L84" s="40"/>
      <c r="M84" s="40"/>
      <c r="N84" s="40"/>
      <c r="O84" s="40"/>
      <c r="P84" s="40"/>
      <c r="Q84" s="40" t="s">
        <v>134</v>
      </c>
      <c r="R84" s="40"/>
      <c r="S84" s="40"/>
      <c r="T84" s="40"/>
      <c r="U84" s="40"/>
      <c r="V84" s="40"/>
      <c r="W84" s="40"/>
      <c r="X84" s="40"/>
      <c r="Y84" s="40"/>
      <c r="Z84" s="19"/>
      <c r="AA84" s="34"/>
    </row>
    <row r="85" spans="1:27" s="8" customFormat="1" ht="21" customHeight="1">
      <c r="A85" s="45">
        <v>83</v>
      </c>
      <c r="B85" s="19">
        <v>96</v>
      </c>
      <c r="C85" s="44" t="s">
        <v>931</v>
      </c>
      <c r="D85" s="19" t="s">
        <v>932</v>
      </c>
      <c r="E85" s="44" t="s">
        <v>933</v>
      </c>
      <c r="F85" s="19">
        <v>2</v>
      </c>
      <c r="G85" s="47" t="s">
        <v>934</v>
      </c>
      <c r="H85" s="3"/>
      <c r="I85" s="3"/>
      <c r="J85" s="3" t="s">
        <v>134</v>
      </c>
      <c r="K85" s="6"/>
      <c r="L85" s="6"/>
      <c r="M85" s="6"/>
      <c r="N85" s="6"/>
      <c r="O85" s="6"/>
      <c r="P85" s="6"/>
      <c r="Q85" s="6" t="s">
        <v>134</v>
      </c>
      <c r="R85" s="6"/>
      <c r="S85" s="6"/>
      <c r="T85" s="6"/>
      <c r="U85" s="6"/>
      <c r="V85" s="6"/>
      <c r="W85" s="6"/>
      <c r="X85" s="6"/>
      <c r="Y85" s="6"/>
      <c r="Z85" s="19"/>
      <c r="AA85" s="34"/>
    </row>
    <row r="86" spans="1:27" ht="21" customHeight="1">
      <c r="A86">
        <v>84</v>
      </c>
      <c r="B86" s="19">
        <v>97</v>
      </c>
      <c r="C86" s="43" t="s">
        <v>935</v>
      </c>
      <c r="D86" s="20" t="s">
        <v>936</v>
      </c>
      <c r="E86" s="43" t="s">
        <v>229</v>
      </c>
      <c r="F86" s="20">
        <v>5</v>
      </c>
      <c r="G86" s="46" t="s">
        <v>230</v>
      </c>
      <c r="H86" s="54"/>
      <c r="I86" s="54"/>
      <c r="J86" s="54"/>
      <c r="K86" s="40"/>
      <c r="L86" s="40"/>
      <c r="M86" s="40" t="s">
        <v>134</v>
      </c>
      <c r="N86" s="40"/>
      <c r="O86" s="40"/>
      <c r="P86" s="40"/>
      <c r="Q86" s="40"/>
      <c r="R86" s="40"/>
      <c r="S86" s="40"/>
      <c r="T86" s="40"/>
      <c r="U86" s="40"/>
      <c r="V86" s="40"/>
      <c r="W86" s="40"/>
      <c r="X86" s="40"/>
      <c r="Y86" s="40" t="s">
        <v>133</v>
      </c>
      <c r="Z86" s="19"/>
      <c r="AA86" s="34"/>
    </row>
    <row r="87" spans="1:27" ht="21" customHeight="1">
      <c r="A87" s="10">
        <v>85</v>
      </c>
      <c r="B87" s="20">
        <v>98</v>
      </c>
      <c r="C87" s="43" t="s">
        <v>65</v>
      </c>
      <c r="D87" s="20" t="s">
        <v>937</v>
      </c>
      <c r="E87" s="43" t="s">
        <v>179</v>
      </c>
      <c r="F87" s="20">
        <v>3</v>
      </c>
      <c r="G87" s="46" t="s">
        <v>180</v>
      </c>
      <c r="H87" s="54"/>
      <c r="I87" s="54"/>
      <c r="J87" s="54"/>
      <c r="K87" s="40"/>
      <c r="L87" s="40"/>
      <c r="M87" s="40"/>
      <c r="N87" s="40"/>
      <c r="O87" s="40"/>
      <c r="P87" s="40"/>
      <c r="Q87" s="40"/>
      <c r="R87" s="40"/>
      <c r="S87" s="40"/>
      <c r="T87" s="40" t="s">
        <v>133</v>
      </c>
      <c r="U87" s="40"/>
      <c r="V87" s="40"/>
      <c r="W87" s="40"/>
      <c r="X87" s="40"/>
      <c r="Y87" s="40" t="s">
        <v>133</v>
      </c>
      <c r="Z87" s="19"/>
      <c r="AA87" s="34"/>
    </row>
    <row r="88" spans="1:27" ht="21" customHeight="1">
      <c r="A88">
        <v>86</v>
      </c>
      <c r="B88" s="19">
        <v>99</v>
      </c>
      <c r="C88" s="43" t="s">
        <v>938</v>
      </c>
      <c r="D88" s="20" t="s">
        <v>493</v>
      </c>
      <c r="E88" s="43" t="s">
        <v>494</v>
      </c>
      <c r="F88" s="20">
        <v>2</v>
      </c>
      <c r="G88" s="46" t="s">
        <v>495</v>
      </c>
      <c r="H88" s="54"/>
      <c r="I88" s="54"/>
      <c r="J88" s="54" t="s">
        <v>133</v>
      </c>
      <c r="K88" s="40"/>
      <c r="L88" s="40"/>
      <c r="M88" s="40"/>
      <c r="N88" s="40"/>
      <c r="O88" s="40"/>
      <c r="P88" s="40"/>
      <c r="Q88" s="40"/>
      <c r="R88" s="40"/>
      <c r="S88" s="40"/>
      <c r="T88" s="40"/>
      <c r="U88" s="40"/>
      <c r="V88" s="40"/>
      <c r="W88" s="40"/>
      <c r="X88" s="40"/>
      <c r="Y88" s="40" t="s">
        <v>133</v>
      </c>
      <c r="Z88" s="19"/>
      <c r="AA88" s="34"/>
    </row>
    <row r="89" spans="1:27" ht="21" customHeight="1">
      <c r="A89" s="10">
        <v>87</v>
      </c>
      <c r="B89" s="19">
        <v>100</v>
      </c>
      <c r="C89" s="43" t="s">
        <v>94</v>
      </c>
      <c r="D89" s="20" t="s">
        <v>939</v>
      </c>
      <c r="E89" s="43" t="s">
        <v>377</v>
      </c>
      <c r="F89" s="20">
        <v>2</v>
      </c>
      <c r="G89" s="46" t="s">
        <v>378</v>
      </c>
      <c r="H89" s="54" t="s">
        <v>133</v>
      </c>
      <c r="I89" s="54"/>
      <c r="J89" s="54"/>
      <c r="K89" s="40"/>
      <c r="L89" s="40"/>
      <c r="M89" s="40"/>
      <c r="N89" s="40"/>
      <c r="O89" s="40" t="s">
        <v>133</v>
      </c>
      <c r="P89" s="40"/>
      <c r="Q89" s="40" t="s">
        <v>133</v>
      </c>
      <c r="R89" s="40"/>
      <c r="S89" s="40"/>
      <c r="T89" s="40"/>
      <c r="U89" s="40"/>
      <c r="V89" s="40"/>
      <c r="W89" s="40"/>
      <c r="X89" s="40"/>
      <c r="Y89" s="40" t="s">
        <v>133</v>
      </c>
      <c r="Z89" s="19"/>
      <c r="AA89" s="23"/>
    </row>
    <row r="90" spans="1:27" ht="21" customHeight="1">
      <c r="A90">
        <v>88</v>
      </c>
      <c r="B90" s="19">
        <v>101</v>
      </c>
      <c r="C90" s="43" t="s">
        <v>940</v>
      </c>
      <c r="D90" s="20" t="s">
        <v>941</v>
      </c>
      <c r="E90" s="43" t="s">
        <v>942</v>
      </c>
      <c r="F90" s="20">
        <v>6</v>
      </c>
      <c r="G90" s="46" t="s">
        <v>749</v>
      </c>
      <c r="H90" s="54"/>
      <c r="I90" s="54"/>
      <c r="J90" s="54" t="s">
        <v>133</v>
      </c>
      <c r="K90" s="40"/>
      <c r="L90" s="40"/>
      <c r="M90" s="40"/>
      <c r="N90" s="40"/>
      <c r="O90" s="40"/>
      <c r="P90" s="40"/>
      <c r="Q90" s="40" t="s">
        <v>133</v>
      </c>
      <c r="R90" s="40"/>
      <c r="S90" s="40"/>
      <c r="T90" s="40"/>
      <c r="U90" s="40"/>
      <c r="V90" s="40"/>
      <c r="W90" s="40"/>
      <c r="X90" s="40"/>
      <c r="Y90" s="40"/>
      <c r="Z90" s="19"/>
      <c r="AA90" s="34"/>
    </row>
    <row r="91" spans="1:27" ht="21" customHeight="1">
      <c r="A91" s="10">
        <v>89</v>
      </c>
      <c r="B91" s="20">
        <v>103</v>
      </c>
      <c r="C91" s="43" t="s">
        <v>947</v>
      </c>
      <c r="D91" s="20" t="s">
        <v>948</v>
      </c>
      <c r="E91" s="43" t="s">
        <v>949</v>
      </c>
      <c r="F91" s="20">
        <v>4</v>
      </c>
      <c r="G91" s="46" t="s">
        <v>950</v>
      </c>
      <c r="H91" s="3"/>
      <c r="I91" s="3"/>
      <c r="J91" s="3"/>
      <c r="K91" s="6"/>
      <c r="L91" s="6"/>
      <c r="M91" s="6"/>
      <c r="N91" s="6"/>
      <c r="O91" s="6"/>
      <c r="P91" s="6"/>
      <c r="Q91" s="6"/>
      <c r="R91" s="40" t="s">
        <v>133</v>
      </c>
      <c r="S91" s="6" t="s">
        <v>133</v>
      </c>
      <c r="T91" s="6" t="s">
        <v>133</v>
      </c>
      <c r="U91" s="6"/>
      <c r="V91" s="6"/>
      <c r="W91" s="6"/>
      <c r="X91" s="6"/>
      <c r="Y91" s="6" t="s">
        <v>133</v>
      </c>
      <c r="Z91" s="19"/>
      <c r="AA91" s="34"/>
    </row>
    <row r="92" spans="1:27" ht="21" customHeight="1">
      <c r="A92">
        <v>90</v>
      </c>
      <c r="B92" s="19">
        <v>105</v>
      </c>
      <c r="C92" s="43" t="s">
        <v>953</v>
      </c>
      <c r="D92" s="20" t="s">
        <v>586</v>
      </c>
      <c r="E92" s="43" t="s">
        <v>587</v>
      </c>
      <c r="F92" s="20">
        <v>5</v>
      </c>
      <c r="G92" s="46" t="s">
        <v>588</v>
      </c>
      <c r="H92" s="54"/>
      <c r="I92" s="54"/>
      <c r="J92" s="54"/>
      <c r="K92" s="40"/>
      <c r="L92" s="40"/>
      <c r="M92" s="40" t="s">
        <v>133</v>
      </c>
      <c r="N92" s="40"/>
      <c r="O92" s="40"/>
      <c r="P92" s="40"/>
      <c r="Q92" s="40"/>
      <c r="R92" s="40"/>
      <c r="S92" s="40"/>
      <c r="T92" s="40"/>
      <c r="U92" s="40"/>
      <c r="V92" s="40"/>
      <c r="W92" s="40"/>
      <c r="X92" s="40"/>
      <c r="Y92" s="40"/>
      <c r="Z92" s="19"/>
      <c r="AA92" s="34"/>
    </row>
    <row r="93" spans="1:27" ht="21" customHeight="1">
      <c r="A93" s="10">
        <v>91</v>
      </c>
      <c r="B93" s="19">
        <v>106</v>
      </c>
      <c r="C93" s="43" t="s">
        <v>954</v>
      </c>
      <c r="D93" s="20" t="s">
        <v>955</v>
      </c>
      <c r="E93" s="43" t="s">
        <v>957</v>
      </c>
      <c r="F93" s="20">
        <v>2</v>
      </c>
      <c r="G93" s="46" t="s">
        <v>956</v>
      </c>
      <c r="H93" s="3"/>
      <c r="I93" s="3"/>
      <c r="J93" s="3"/>
      <c r="K93" s="6"/>
      <c r="L93" s="6"/>
      <c r="M93" s="6"/>
      <c r="N93" s="6"/>
      <c r="O93" s="6"/>
      <c r="P93" s="6"/>
      <c r="Q93" s="6" t="s">
        <v>133</v>
      </c>
      <c r="R93" s="6" t="s">
        <v>133</v>
      </c>
      <c r="S93" s="6"/>
      <c r="T93" s="6"/>
      <c r="U93" s="6"/>
      <c r="V93" s="6"/>
      <c r="W93" s="6"/>
      <c r="X93" s="6"/>
      <c r="Y93" s="6" t="s">
        <v>133</v>
      </c>
      <c r="Z93" s="19"/>
      <c r="AA93" s="34"/>
    </row>
    <row r="94" spans="1:27" ht="21" customHeight="1">
      <c r="A94">
        <v>92</v>
      </c>
      <c r="B94" s="20">
        <v>107</v>
      </c>
      <c r="C94" s="43" t="s">
        <v>958</v>
      </c>
      <c r="D94" s="20" t="s">
        <v>959</v>
      </c>
      <c r="E94" s="43" t="s">
        <v>960</v>
      </c>
      <c r="F94" s="20">
        <v>5</v>
      </c>
      <c r="G94" s="46" t="s">
        <v>961</v>
      </c>
      <c r="H94" s="54" t="s">
        <v>134</v>
      </c>
      <c r="I94" s="54"/>
      <c r="J94" s="54" t="s">
        <v>134</v>
      </c>
      <c r="K94" s="40"/>
      <c r="L94" s="40"/>
      <c r="M94" s="40" t="s">
        <v>134</v>
      </c>
      <c r="N94" s="40"/>
      <c r="O94" s="40"/>
      <c r="P94" s="40"/>
      <c r="Q94" s="40"/>
      <c r="R94" s="40"/>
      <c r="S94" s="40"/>
      <c r="T94" s="40"/>
      <c r="U94" s="40"/>
      <c r="V94" s="40"/>
      <c r="W94" s="40"/>
      <c r="X94" s="40"/>
      <c r="Y94" s="40" t="s">
        <v>134</v>
      </c>
      <c r="Z94" s="19"/>
      <c r="AA94" s="34"/>
    </row>
    <row r="95" spans="1:27" ht="21" customHeight="1">
      <c r="A95" s="10">
        <v>93</v>
      </c>
      <c r="B95" s="19">
        <v>108</v>
      </c>
      <c r="C95" s="44" t="s">
        <v>76</v>
      </c>
      <c r="D95" s="19" t="s">
        <v>962</v>
      </c>
      <c r="E95" s="44" t="s">
        <v>963</v>
      </c>
      <c r="F95" s="19">
        <v>6</v>
      </c>
      <c r="G95" s="48" t="s">
        <v>288</v>
      </c>
      <c r="H95" s="54" t="s">
        <v>133</v>
      </c>
      <c r="I95" s="54"/>
      <c r="J95" s="54" t="s">
        <v>133</v>
      </c>
      <c r="K95" s="40"/>
      <c r="L95" s="40"/>
      <c r="M95" s="40" t="s">
        <v>133</v>
      </c>
      <c r="N95" s="40"/>
      <c r="O95" s="40"/>
      <c r="P95" s="40"/>
      <c r="Q95" s="40"/>
      <c r="R95" s="40"/>
      <c r="S95" s="40"/>
      <c r="T95" s="40"/>
      <c r="U95" s="40"/>
      <c r="V95" s="40"/>
      <c r="W95" s="40"/>
      <c r="X95" s="40"/>
      <c r="Y95" s="40" t="s">
        <v>133</v>
      </c>
      <c r="Z95" s="19"/>
      <c r="AA95" s="34"/>
    </row>
    <row r="96" spans="1:27" ht="21" customHeight="1">
      <c r="A96">
        <v>94</v>
      </c>
      <c r="B96" s="19">
        <v>109</v>
      </c>
      <c r="C96" s="43" t="s">
        <v>964</v>
      </c>
      <c r="D96" s="20" t="s">
        <v>965</v>
      </c>
      <c r="E96" s="43" t="s">
        <v>966</v>
      </c>
      <c r="F96" s="20">
        <v>6</v>
      </c>
      <c r="G96" s="46" t="s">
        <v>967</v>
      </c>
      <c r="H96" s="3"/>
      <c r="I96" s="3"/>
      <c r="J96" s="3"/>
      <c r="K96" s="6"/>
      <c r="L96" s="6"/>
      <c r="M96" s="6"/>
      <c r="N96" s="6"/>
      <c r="O96" s="6"/>
      <c r="P96" s="6"/>
      <c r="Q96" s="6"/>
      <c r="R96" s="6"/>
      <c r="S96" s="6"/>
      <c r="T96" s="6"/>
      <c r="U96" s="6" t="s">
        <v>133</v>
      </c>
      <c r="V96" s="6"/>
      <c r="W96" s="6" t="s">
        <v>133</v>
      </c>
      <c r="X96" s="6"/>
      <c r="Y96" s="6" t="s">
        <v>133</v>
      </c>
      <c r="Z96" s="19"/>
      <c r="AA96" s="34"/>
    </row>
    <row r="97" spans="1:27" ht="21" customHeight="1">
      <c r="A97" s="10">
        <v>95</v>
      </c>
      <c r="B97" s="20">
        <v>110</v>
      </c>
      <c r="C97" s="43" t="s">
        <v>968</v>
      </c>
      <c r="D97" s="20" t="s">
        <v>969</v>
      </c>
      <c r="E97" s="43" t="s">
        <v>970</v>
      </c>
      <c r="F97" s="20">
        <v>5</v>
      </c>
      <c r="G97" s="46" t="s">
        <v>271</v>
      </c>
      <c r="H97" s="54" t="s">
        <v>133</v>
      </c>
      <c r="I97" s="54"/>
      <c r="J97" s="54" t="s">
        <v>133</v>
      </c>
      <c r="K97" s="40"/>
      <c r="L97" s="40"/>
      <c r="M97" s="40" t="s">
        <v>133</v>
      </c>
      <c r="N97" s="40"/>
      <c r="O97" s="40"/>
      <c r="P97" s="40"/>
      <c r="Q97" s="40"/>
      <c r="R97" s="40"/>
      <c r="S97" s="40"/>
      <c r="T97" s="40"/>
      <c r="U97" s="40"/>
      <c r="V97" s="40"/>
      <c r="W97" s="40"/>
      <c r="X97" s="40"/>
      <c r="Y97" s="40" t="s">
        <v>133</v>
      </c>
      <c r="Z97" s="19"/>
      <c r="AA97" s="34"/>
    </row>
    <row r="98" spans="1:27" ht="21" customHeight="1">
      <c r="A98">
        <v>96</v>
      </c>
      <c r="B98" s="19">
        <v>111</v>
      </c>
      <c r="C98" s="43" t="s">
        <v>971</v>
      </c>
      <c r="D98" s="20" t="s">
        <v>392</v>
      </c>
      <c r="E98" s="43" t="s">
        <v>972</v>
      </c>
      <c r="F98" s="20">
        <v>6</v>
      </c>
      <c r="G98" s="46" t="s">
        <v>393</v>
      </c>
      <c r="H98" s="54"/>
      <c r="I98" s="54"/>
      <c r="J98" s="54"/>
      <c r="K98" s="40"/>
      <c r="L98" s="40"/>
      <c r="M98" s="40"/>
      <c r="N98" s="40"/>
      <c r="O98" s="40"/>
      <c r="P98" s="40"/>
      <c r="Q98" s="40"/>
      <c r="R98" s="40"/>
      <c r="S98" s="40"/>
      <c r="T98" s="40"/>
      <c r="U98" s="40"/>
      <c r="V98" s="40"/>
      <c r="W98" s="40"/>
      <c r="X98" s="40"/>
      <c r="Y98" s="40" t="s">
        <v>133</v>
      </c>
      <c r="Z98" s="19"/>
      <c r="AA98" s="34"/>
    </row>
    <row r="99" spans="1:27" ht="21" customHeight="1">
      <c r="A99" s="10">
        <v>97</v>
      </c>
      <c r="B99" s="20">
        <v>112</v>
      </c>
      <c r="C99" s="43" t="s">
        <v>973</v>
      </c>
      <c r="D99" s="20" t="s">
        <v>974</v>
      </c>
      <c r="E99" s="43" t="s">
        <v>976</v>
      </c>
      <c r="F99" s="20">
        <v>6</v>
      </c>
      <c r="G99" s="46" t="s">
        <v>975</v>
      </c>
      <c r="H99" s="54" t="s">
        <v>134</v>
      </c>
      <c r="I99" s="54"/>
      <c r="J99" s="54" t="s">
        <v>133</v>
      </c>
      <c r="K99" s="40" t="s">
        <v>133</v>
      </c>
      <c r="L99" s="40"/>
      <c r="M99" s="40"/>
      <c r="N99" s="40"/>
      <c r="O99" s="40"/>
      <c r="P99" s="40"/>
      <c r="Q99" s="40"/>
      <c r="R99" s="40"/>
      <c r="S99" s="40"/>
      <c r="T99" s="40"/>
      <c r="U99" s="40"/>
      <c r="V99" s="40"/>
      <c r="W99" s="40"/>
      <c r="X99" s="40"/>
      <c r="Y99" s="40" t="s">
        <v>134</v>
      </c>
      <c r="Z99" s="19"/>
      <c r="AA99" s="23"/>
    </row>
    <row r="100" spans="1:27" ht="21" customHeight="1">
      <c r="A100">
        <v>98</v>
      </c>
      <c r="B100" s="19">
        <v>113</v>
      </c>
      <c r="C100" s="43" t="s">
        <v>977</v>
      </c>
      <c r="D100" s="20" t="s">
        <v>390</v>
      </c>
      <c r="E100" s="43" t="s">
        <v>978</v>
      </c>
      <c r="F100" s="20">
        <v>6</v>
      </c>
      <c r="G100" s="46" t="s">
        <v>391</v>
      </c>
      <c r="H100" s="54"/>
      <c r="I100" s="54"/>
      <c r="J100" s="54"/>
      <c r="K100" s="40"/>
      <c r="L100" s="40" t="s">
        <v>133</v>
      </c>
      <c r="M100" s="40"/>
      <c r="N100" s="40"/>
      <c r="O100" s="40"/>
      <c r="P100" s="40"/>
      <c r="Q100" s="40"/>
      <c r="R100" s="40"/>
      <c r="S100" s="40"/>
      <c r="T100" s="40"/>
      <c r="U100" s="40"/>
      <c r="V100" s="40"/>
      <c r="W100" s="40"/>
      <c r="X100" s="40"/>
      <c r="Y100" s="40" t="s">
        <v>133</v>
      </c>
      <c r="Z100" s="19"/>
      <c r="AA100" s="23"/>
    </row>
    <row r="101" spans="1:27" ht="21" customHeight="1">
      <c r="A101" s="10">
        <v>99</v>
      </c>
      <c r="B101" s="19">
        <v>114</v>
      </c>
      <c r="C101" s="43" t="s">
        <v>979</v>
      </c>
      <c r="D101" s="20" t="s">
        <v>980</v>
      </c>
      <c r="E101" s="43" t="s">
        <v>981</v>
      </c>
      <c r="F101" s="20">
        <v>6</v>
      </c>
      <c r="G101" s="46" t="s">
        <v>982</v>
      </c>
      <c r="H101" s="54"/>
      <c r="I101" s="54"/>
      <c r="J101" s="54" t="s">
        <v>134</v>
      </c>
      <c r="K101" s="40"/>
      <c r="L101" s="40"/>
      <c r="M101" s="40"/>
      <c r="N101" s="40"/>
      <c r="O101" s="40"/>
      <c r="P101" s="40"/>
      <c r="Q101" s="40"/>
      <c r="R101" s="40"/>
      <c r="S101" s="40"/>
      <c r="T101" s="40"/>
      <c r="U101" s="40"/>
      <c r="V101" s="40"/>
      <c r="W101" s="40"/>
      <c r="X101" s="40"/>
      <c r="Y101" s="40" t="s">
        <v>134</v>
      </c>
      <c r="Z101" s="19"/>
      <c r="AA101" s="23"/>
    </row>
    <row r="102" spans="1:27" ht="21" customHeight="1">
      <c r="A102">
        <v>100</v>
      </c>
      <c r="B102" s="20">
        <v>115</v>
      </c>
      <c r="C102" s="43" t="s">
        <v>86</v>
      </c>
      <c r="D102" s="20" t="s">
        <v>745</v>
      </c>
      <c r="E102" s="43" t="s">
        <v>334</v>
      </c>
      <c r="F102" s="20">
        <v>6</v>
      </c>
      <c r="G102" s="46" t="s">
        <v>983</v>
      </c>
      <c r="H102" s="54"/>
      <c r="I102" s="54"/>
      <c r="J102" s="54" t="s">
        <v>133</v>
      </c>
      <c r="K102" s="40"/>
      <c r="L102" s="40"/>
      <c r="M102" s="40"/>
      <c r="N102" s="40"/>
      <c r="O102" s="40"/>
      <c r="P102" s="40"/>
      <c r="Q102" s="40" t="s">
        <v>133</v>
      </c>
      <c r="R102" s="40"/>
      <c r="S102" s="40"/>
      <c r="T102" s="40"/>
      <c r="U102" s="40"/>
      <c r="V102" s="40"/>
      <c r="W102" s="40"/>
      <c r="X102" s="40"/>
      <c r="Y102" s="40"/>
      <c r="Z102" s="19"/>
      <c r="AA102" s="34"/>
    </row>
    <row r="103" spans="1:27" ht="21" customHeight="1">
      <c r="A103" s="10">
        <v>101</v>
      </c>
      <c r="B103" s="19">
        <v>116</v>
      </c>
      <c r="C103" s="43" t="s">
        <v>984</v>
      </c>
      <c r="D103" s="20" t="s">
        <v>144</v>
      </c>
      <c r="E103" s="43" t="s">
        <v>145</v>
      </c>
      <c r="F103" s="20">
        <v>0</v>
      </c>
      <c r="G103" s="46" t="s">
        <v>241</v>
      </c>
      <c r="H103" s="54"/>
      <c r="I103" s="54"/>
      <c r="J103" s="54"/>
      <c r="K103" s="40"/>
      <c r="L103" s="40"/>
      <c r="M103" s="40"/>
      <c r="N103" s="40"/>
      <c r="O103" s="40"/>
      <c r="P103" s="40"/>
      <c r="Q103" s="40"/>
      <c r="R103" s="40"/>
      <c r="S103" s="40"/>
      <c r="T103" s="40"/>
      <c r="U103" s="40"/>
      <c r="V103" s="40"/>
      <c r="W103" s="40"/>
      <c r="X103" s="40" t="s">
        <v>134</v>
      </c>
      <c r="Y103" s="40"/>
      <c r="Z103" s="19"/>
      <c r="AA103" s="34"/>
    </row>
    <row r="104" spans="1:27" ht="21" customHeight="1">
      <c r="A104">
        <v>102</v>
      </c>
      <c r="B104" s="19">
        <v>117</v>
      </c>
      <c r="C104" s="43" t="s">
        <v>714</v>
      </c>
      <c r="D104" s="20" t="s">
        <v>405</v>
      </c>
      <c r="E104" s="43" t="s">
        <v>406</v>
      </c>
      <c r="F104" s="20">
        <v>2</v>
      </c>
      <c r="G104" s="46" t="s">
        <v>407</v>
      </c>
      <c r="H104" s="54" t="s">
        <v>133</v>
      </c>
      <c r="I104" s="54"/>
      <c r="J104" s="54"/>
      <c r="K104" s="40"/>
      <c r="L104" s="40"/>
      <c r="M104" s="40"/>
      <c r="N104" s="40"/>
      <c r="O104" s="40"/>
      <c r="P104" s="40"/>
      <c r="Q104" s="40"/>
      <c r="R104" s="40"/>
      <c r="S104" s="40"/>
      <c r="T104" s="40"/>
      <c r="U104" s="40"/>
      <c r="V104" s="40"/>
      <c r="W104" s="40"/>
      <c r="X104" s="40"/>
      <c r="Y104" s="40"/>
      <c r="Z104" s="19"/>
      <c r="AA104" s="34"/>
    </row>
    <row r="105" spans="1:27" ht="21" customHeight="1">
      <c r="A105" s="10">
        <v>103</v>
      </c>
      <c r="B105" s="20">
        <v>118</v>
      </c>
      <c r="C105" s="43" t="s">
        <v>985</v>
      </c>
      <c r="D105" s="20" t="s">
        <v>759</v>
      </c>
      <c r="E105" s="43" t="s">
        <v>459</v>
      </c>
      <c r="F105" s="20">
        <v>2</v>
      </c>
      <c r="G105" s="46" t="s">
        <v>460</v>
      </c>
      <c r="H105" s="54"/>
      <c r="I105" s="54"/>
      <c r="J105" s="54"/>
      <c r="K105" s="40"/>
      <c r="L105" s="40"/>
      <c r="M105" s="40"/>
      <c r="N105" s="40" t="s">
        <v>133</v>
      </c>
      <c r="O105" s="40" t="s">
        <v>133</v>
      </c>
      <c r="P105" s="40" t="s">
        <v>133</v>
      </c>
      <c r="Q105" s="40"/>
      <c r="R105" s="40" t="s">
        <v>133</v>
      </c>
      <c r="S105" s="40"/>
      <c r="T105" s="40" t="s">
        <v>133</v>
      </c>
      <c r="U105" s="40"/>
      <c r="V105" s="40" t="s">
        <v>133</v>
      </c>
      <c r="W105" s="40"/>
      <c r="X105" s="40"/>
      <c r="Y105" s="40" t="s">
        <v>133</v>
      </c>
      <c r="Z105" s="19"/>
      <c r="AA105" s="34"/>
    </row>
    <row r="106" spans="1:27" ht="21" customHeight="1">
      <c r="A106">
        <v>104</v>
      </c>
      <c r="B106" s="19">
        <v>119</v>
      </c>
      <c r="C106" s="43" t="s">
        <v>80</v>
      </c>
      <c r="D106" s="20" t="s">
        <v>986</v>
      </c>
      <c r="E106" s="43" t="s">
        <v>312</v>
      </c>
      <c r="F106" s="20">
        <v>2</v>
      </c>
      <c r="G106" s="46" t="s">
        <v>313</v>
      </c>
      <c r="H106" s="54" t="s">
        <v>133</v>
      </c>
      <c r="I106" s="54"/>
      <c r="J106" s="54"/>
      <c r="K106" s="40"/>
      <c r="L106" s="40"/>
      <c r="M106" s="40"/>
      <c r="N106" s="40"/>
      <c r="O106" s="40"/>
      <c r="P106" s="40"/>
      <c r="Q106" s="40"/>
      <c r="R106" s="40"/>
      <c r="S106" s="40"/>
      <c r="T106" s="40"/>
      <c r="U106" s="40"/>
      <c r="V106" s="40"/>
      <c r="W106" s="40"/>
      <c r="X106" s="40"/>
      <c r="Y106" s="40"/>
      <c r="Z106" s="19"/>
      <c r="AA106" s="34"/>
    </row>
    <row r="107" spans="1:27" ht="21" customHeight="1">
      <c r="A107" s="10">
        <v>105</v>
      </c>
      <c r="B107" s="19">
        <v>120</v>
      </c>
      <c r="C107" s="43" t="s">
        <v>990</v>
      </c>
      <c r="D107" s="20" t="s">
        <v>987</v>
      </c>
      <c r="E107" s="43" t="s">
        <v>988</v>
      </c>
      <c r="F107" s="20">
        <v>6</v>
      </c>
      <c r="G107" s="46" t="s">
        <v>989</v>
      </c>
      <c r="H107" s="3"/>
      <c r="I107" s="3"/>
      <c r="J107" s="3" t="s">
        <v>133</v>
      </c>
      <c r="K107" s="6"/>
      <c r="L107" s="6"/>
      <c r="M107" s="6"/>
      <c r="N107" s="6"/>
      <c r="O107" s="6"/>
      <c r="P107" s="6"/>
      <c r="Q107" s="6"/>
      <c r="R107" s="6"/>
      <c r="S107" s="6"/>
      <c r="T107" s="6"/>
      <c r="U107" s="6"/>
      <c r="V107" s="6"/>
      <c r="W107" s="6"/>
      <c r="X107" s="6"/>
      <c r="Y107" s="6" t="s">
        <v>133</v>
      </c>
      <c r="Z107" s="19"/>
      <c r="AA107" s="34"/>
    </row>
    <row r="108" spans="1:27" ht="21" customHeight="1">
      <c r="A108">
        <v>106</v>
      </c>
      <c r="B108" s="19">
        <v>121</v>
      </c>
      <c r="C108" s="43" t="s">
        <v>991</v>
      </c>
      <c r="D108" s="20" t="s">
        <v>992</v>
      </c>
      <c r="E108" s="43" t="s">
        <v>993</v>
      </c>
      <c r="F108" s="20">
        <v>6</v>
      </c>
      <c r="G108" s="46" t="s">
        <v>994</v>
      </c>
      <c r="H108" s="3"/>
      <c r="I108" s="3"/>
      <c r="J108" s="3" t="s">
        <v>133</v>
      </c>
      <c r="K108" s="6"/>
      <c r="L108" s="6"/>
      <c r="M108" s="6"/>
      <c r="N108" s="6"/>
      <c r="O108" s="6"/>
      <c r="P108" s="6"/>
      <c r="Q108" s="6"/>
      <c r="R108" s="6"/>
      <c r="S108" s="6"/>
      <c r="T108" s="6"/>
      <c r="U108" s="6"/>
      <c r="V108" s="6"/>
      <c r="W108" s="6"/>
      <c r="X108" s="6"/>
      <c r="Y108" s="6" t="s">
        <v>133</v>
      </c>
      <c r="Z108" s="19"/>
      <c r="AA108" s="23"/>
    </row>
    <row r="109" spans="1:27" ht="21" customHeight="1">
      <c r="A109" s="10">
        <v>107</v>
      </c>
      <c r="B109" s="20">
        <v>122</v>
      </c>
      <c r="C109" s="43" t="s">
        <v>728</v>
      </c>
      <c r="D109" s="20" t="s">
        <v>624</v>
      </c>
      <c r="E109" s="43" t="s">
        <v>995</v>
      </c>
      <c r="F109" s="20">
        <v>2</v>
      </c>
      <c r="G109" s="46" t="s">
        <v>625</v>
      </c>
      <c r="H109" s="54"/>
      <c r="I109" s="54"/>
      <c r="J109" s="54"/>
      <c r="K109" s="40"/>
      <c r="L109" s="40"/>
      <c r="M109" s="40"/>
      <c r="N109" s="40"/>
      <c r="O109" s="40"/>
      <c r="P109" s="40"/>
      <c r="Q109" s="40" t="s">
        <v>133</v>
      </c>
      <c r="R109" s="40"/>
      <c r="S109" s="40"/>
      <c r="T109" s="40"/>
      <c r="U109" s="40"/>
      <c r="V109" s="40"/>
      <c r="W109" s="40"/>
      <c r="X109" s="40"/>
      <c r="Y109" s="40" t="s">
        <v>133</v>
      </c>
      <c r="Z109" s="19"/>
      <c r="AA109" s="34"/>
    </row>
    <row r="110" spans="1:27" ht="21" customHeight="1">
      <c r="A110">
        <v>108</v>
      </c>
      <c r="B110" s="19">
        <v>123</v>
      </c>
      <c r="C110" s="43" t="s">
        <v>996</v>
      </c>
      <c r="D110" s="20" t="s">
        <v>997</v>
      </c>
      <c r="E110" s="43" t="s">
        <v>998</v>
      </c>
      <c r="F110" s="20">
        <v>2</v>
      </c>
      <c r="G110" s="46" t="s">
        <v>235</v>
      </c>
      <c r="H110" s="54"/>
      <c r="I110" s="54"/>
      <c r="J110" s="54"/>
      <c r="K110" s="40"/>
      <c r="L110" s="40"/>
      <c r="M110" s="40"/>
      <c r="N110" s="40"/>
      <c r="O110" s="40"/>
      <c r="P110" s="40"/>
      <c r="Q110" s="40" t="s">
        <v>134</v>
      </c>
      <c r="R110" s="40"/>
      <c r="S110" s="40"/>
      <c r="T110" s="40"/>
      <c r="U110" s="40"/>
      <c r="V110" s="40"/>
      <c r="W110" s="40"/>
      <c r="X110" s="40"/>
      <c r="Y110" s="40"/>
      <c r="Z110" s="19"/>
      <c r="AA110" s="34"/>
    </row>
    <row r="111" spans="1:27" ht="21" customHeight="1">
      <c r="A111" s="10">
        <v>109</v>
      </c>
      <c r="B111" s="19">
        <v>124</v>
      </c>
      <c r="C111" s="43" t="s">
        <v>999</v>
      </c>
      <c r="D111" s="20" t="s">
        <v>346</v>
      </c>
      <c r="E111" s="43" t="s">
        <v>1000</v>
      </c>
      <c r="F111" s="20">
        <v>2</v>
      </c>
      <c r="G111" s="46" t="s">
        <v>1001</v>
      </c>
      <c r="H111" s="54"/>
      <c r="I111" s="54"/>
      <c r="J111" s="54"/>
      <c r="K111" s="40"/>
      <c r="L111" s="40"/>
      <c r="M111" s="40" t="s">
        <v>133</v>
      </c>
      <c r="N111" s="40"/>
      <c r="O111" s="40"/>
      <c r="P111" s="40"/>
      <c r="Q111" s="40"/>
      <c r="R111" s="40"/>
      <c r="S111" s="40"/>
      <c r="T111" s="40"/>
      <c r="U111" s="40"/>
      <c r="V111" s="40"/>
      <c r="W111" s="40"/>
      <c r="X111" s="40"/>
      <c r="Y111" s="40"/>
      <c r="Z111" s="19"/>
      <c r="AA111" s="23"/>
    </row>
    <row r="112" spans="1:27" ht="21" customHeight="1">
      <c r="A112">
        <v>110</v>
      </c>
      <c r="B112" s="19">
        <v>125</v>
      </c>
      <c r="C112" s="43" t="s">
        <v>1002</v>
      </c>
      <c r="D112" s="20" t="s">
        <v>1003</v>
      </c>
      <c r="E112" s="43" t="s">
        <v>1004</v>
      </c>
      <c r="F112" s="20">
        <v>6</v>
      </c>
      <c r="G112" s="46" t="s">
        <v>626</v>
      </c>
      <c r="H112" s="54"/>
      <c r="I112" s="54"/>
      <c r="J112" s="54" t="s">
        <v>133</v>
      </c>
      <c r="K112" s="40"/>
      <c r="L112" s="40"/>
      <c r="M112" s="40"/>
      <c r="N112" s="40"/>
      <c r="O112" s="40"/>
      <c r="P112" s="40"/>
      <c r="Q112" s="40"/>
      <c r="R112" s="40"/>
      <c r="S112" s="40"/>
      <c r="T112" s="40"/>
      <c r="U112" s="40"/>
      <c r="V112" s="40"/>
      <c r="W112" s="40"/>
      <c r="X112" s="40"/>
      <c r="Y112" s="40" t="s">
        <v>133</v>
      </c>
      <c r="Z112" s="19"/>
      <c r="AA112" s="34"/>
    </row>
    <row r="113" spans="1:27" ht="21" customHeight="1">
      <c r="A113" s="10">
        <v>111</v>
      </c>
      <c r="B113" s="19">
        <v>127</v>
      </c>
      <c r="C113" s="43" t="s">
        <v>1007</v>
      </c>
      <c r="D113" s="20" t="s">
        <v>1009</v>
      </c>
      <c r="E113" s="43" t="s">
        <v>1008</v>
      </c>
      <c r="F113" s="20">
        <v>2</v>
      </c>
      <c r="G113" s="46" t="s">
        <v>254</v>
      </c>
      <c r="H113" s="54"/>
      <c r="I113" s="54"/>
      <c r="J113" s="54" t="s">
        <v>134</v>
      </c>
      <c r="K113" s="40"/>
      <c r="L113" s="40"/>
      <c r="M113" s="40" t="s">
        <v>134</v>
      </c>
      <c r="N113" s="40"/>
      <c r="O113" s="40"/>
      <c r="P113" s="40"/>
      <c r="Q113" s="40"/>
      <c r="R113" s="40"/>
      <c r="S113" s="40"/>
      <c r="T113" s="40"/>
      <c r="U113" s="40"/>
      <c r="V113" s="40"/>
      <c r="W113" s="40"/>
      <c r="X113" s="40"/>
      <c r="Y113" s="40" t="s">
        <v>134</v>
      </c>
      <c r="Z113" s="19"/>
      <c r="AA113" s="34"/>
    </row>
    <row r="114" spans="1:27" ht="21" customHeight="1">
      <c r="A114">
        <v>112</v>
      </c>
      <c r="B114" s="19">
        <v>128</v>
      </c>
      <c r="C114" s="50" t="s">
        <v>1010</v>
      </c>
      <c r="D114" s="51" t="s">
        <v>1011</v>
      </c>
      <c r="E114" s="50" t="s">
        <v>1012</v>
      </c>
      <c r="F114" s="51">
        <v>6</v>
      </c>
      <c r="G114" s="52" t="s">
        <v>1013</v>
      </c>
      <c r="H114" s="54"/>
      <c r="I114" s="54"/>
      <c r="J114" s="54" t="s">
        <v>133</v>
      </c>
      <c r="K114" s="40"/>
      <c r="L114" s="40"/>
      <c r="M114" s="40"/>
      <c r="N114" s="40"/>
      <c r="O114" s="40"/>
      <c r="P114" s="40"/>
      <c r="Q114" s="40"/>
      <c r="R114" s="40"/>
      <c r="S114" s="40"/>
      <c r="T114" s="40"/>
      <c r="U114" s="40"/>
      <c r="V114" s="40"/>
      <c r="W114" s="40"/>
      <c r="X114" s="40"/>
      <c r="Y114" s="40" t="s">
        <v>133</v>
      </c>
      <c r="Z114" s="19"/>
      <c r="AA114" s="34"/>
    </row>
    <row r="115" spans="1:27" ht="21" customHeight="1">
      <c r="A115" s="10">
        <v>113</v>
      </c>
      <c r="B115" s="19">
        <v>129</v>
      </c>
      <c r="C115" s="43" t="s">
        <v>1014</v>
      </c>
      <c r="D115" s="20" t="s">
        <v>1015</v>
      </c>
      <c r="E115" s="43" t="s">
        <v>1016</v>
      </c>
      <c r="F115" s="20">
        <v>6</v>
      </c>
      <c r="G115" s="46" t="s">
        <v>1017</v>
      </c>
      <c r="H115" s="3"/>
      <c r="I115" s="3"/>
      <c r="J115" s="3"/>
      <c r="K115" s="6"/>
      <c r="L115" s="6"/>
      <c r="M115" s="6"/>
      <c r="N115" s="6"/>
      <c r="O115" s="6"/>
      <c r="P115" s="6"/>
      <c r="Q115" s="6"/>
      <c r="R115" s="6"/>
      <c r="S115" s="6"/>
      <c r="T115" s="6"/>
      <c r="U115" s="6"/>
      <c r="V115" s="6"/>
      <c r="W115" s="6"/>
      <c r="X115" s="6"/>
      <c r="Y115" s="6" t="s">
        <v>133</v>
      </c>
      <c r="Z115" s="19"/>
      <c r="AA115" s="34"/>
    </row>
    <row r="116" spans="1:27" ht="21" customHeight="1">
      <c r="A116">
        <v>114</v>
      </c>
      <c r="B116" s="19">
        <v>130</v>
      </c>
      <c r="C116" s="43" t="s">
        <v>1018</v>
      </c>
      <c r="D116" s="20" t="s">
        <v>581</v>
      </c>
      <c r="E116" s="43" t="s">
        <v>582</v>
      </c>
      <c r="F116" s="20">
        <v>6</v>
      </c>
      <c r="G116" s="46" t="s">
        <v>583</v>
      </c>
      <c r="H116" s="54"/>
      <c r="I116" s="54"/>
      <c r="J116" s="54"/>
      <c r="K116" s="40"/>
      <c r="L116" s="40"/>
      <c r="M116" s="40" t="s">
        <v>133</v>
      </c>
      <c r="N116" s="40"/>
      <c r="O116" s="40"/>
      <c r="P116" s="40"/>
      <c r="Q116" s="40"/>
      <c r="R116" s="40"/>
      <c r="S116" s="40"/>
      <c r="T116" s="40"/>
      <c r="U116" s="40"/>
      <c r="V116" s="40"/>
      <c r="W116" s="40"/>
      <c r="X116" s="40"/>
      <c r="Y116" s="40" t="s">
        <v>133</v>
      </c>
      <c r="Z116" s="19"/>
      <c r="AA116" s="34"/>
    </row>
    <row r="117" spans="1:27" ht="21" customHeight="1">
      <c r="A117" s="10">
        <v>115</v>
      </c>
      <c r="B117" s="19">
        <v>131</v>
      </c>
      <c r="C117" s="43" t="s">
        <v>1019</v>
      </c>
      <c r="D117" s="20" t="s">
        <v>1020</v>
      </c>
      <c r="E117" s="43" t="s">
        <v>1021</v>
      </c>
      <c r="F117" s="20">
        <v>6</v>
      </c>
      <c r="G117" s="46" t="s">
        <v>1022</v>
      </c>
      <c r="H117" s="54"/>
      <c r="I117" s="54"/>
      <c r="J117" s="54" t="s">
        <v>133</v>
      </c>
      <c r="K117" s="40"/>
      <c r="L117" s="40"/>
      <c r="M117" s="40"/>
      <c r="N117" s="40"/>
      <c r="O117" s="40"/>
      <c r="P117" s="40"/>
      <c r="Q117" s="40"/>
      <c r="R117" s="40"/>
      <c r="S117" s="40"/>
      <c r="T117" s="40"/>
      <c r="U117" s="40"/>
      <c r="V117" s="40"/>
      <c r="W117" s="40"/>
      <c r="X117" s="40"/>
      <c r="Y117" s="40"/>
      <c r="Z117" s="19"/>
      <c r="AA117" s="34"/>
    </row>
    <row r="118" spans="1:27" ht="21" customHeight="1">
      <c r="A118">
        <v>116</v>
      </c>
      <c r="B118" s="19">
        <v>132</v>
      </c>
      <c r="C118" s="43" t="s">
        <v>1023</v>
      </c>
      <c r="D118" s="20" t="s">
        <v>196</v>
      </c>
      <c r="E118" s="43" t="s">
        <v>1024</v>
      </c>
      <c r="F118" s="20">
        <v>6</v>
      </c>
      <c r="G118" s="46" t="s">
        <v>197</v>
      </c>
      <c r="H118" s="54"/>
      <c r="I118" s="54"/>
      <c r="J118" s="54" t="s">
        <v>133</v>
      </c>
      <c r="K118" s="40"/>
      <c r="L118" s="40"/>
      <c r="M118" s="40"/>
      <c r="N118" s="40"/>
      <c r="O118" s="40"/>
      <c r="P118" s="40"/>
      <c r="Q118" s="40"/>
      <c r="R118" s="40"/>
      <c r="S118" s="40"/>
      <c r="T118" s="40"/>
      <c r="U118" s="40"/>
      <c r="V118" s="40"/>
      <c r="W118" s="40"/>
      <c r="X118" s="40"/>
      <c r="Y118" s="40" t="s">
        <v>133</v>
      </c>
      <c r="Z118" s="19"/>
      <c r="AA118" s="34"/>
    </row>
    <row r="119" spans="1:27" ht="21" customHeight="1">
      <c r="A119" s="10">
        <v>117</v>
      </c>
      <c r="B119" s="20">
        <v>135</v>
      </c>
      <c r="C119" s="43" t="s">
        <v>1027</v>
      </c>
      <c r="D119" s="20" t="s">
        <v>1028</v>
      </c>
      <c r="E119" s="43" t="s">
        <v>1029</v>
      </c>
      <c r="F119" s="20">
        <v>6</v>
      </c>
      <c r="G119" s="46" t="s">
        <v>282</v>
      </c>
      <c r="H119" s="54"/>
      <c r="I119" s="54"/>
      <c r="J119" s="54" t="s">
        <v>133</v>
      </c>
      <c r="K119" s="40"/>
      <c r="L119" s="40"/>
      <c r="M119" s="40"/>
      <c r="N119" s="40"/>
      <c r="O119" s="40"/>
      <c r="P119" s="40"/>
      <c r="Q119" s="40"/>
      <c r="R119" s="40"/>
      <c r="S119" s="40"/>
      <c r="T119" s="40"/>
      <c r="U119" s="40"/>
      <c r="V119" s="40"/>
      <c r="W119" s="40"/>
      <c r="X119" s="40"/>
      <c r="Y119" s="40" t="s">
        <v>134</v>
      </c>
      <c r="Z119" s="19"/>
      <c r="AA119" s="34"/>
    </row>
    <row r="120" spans="1:27" ht="21" customHeight="1">
      <c r="A120">
        <v>118</v>
      </c>
      <c r="B120" s="19">
        <v>136</v>
      </c>
      <c r="C120" s="43" t="s">
        <v>1030</v>
      </c>
      <c r="D120" s="20" t="s">
        <v>1031</v>
      </c>
      <c r="E120" s="43" t="s">
        <v>1032</v>
      </c>
      <c r="F120" s="20">
        <v>6</v>
      </c>
      <c r="G120" s="46" t="s">
        <v>287</v>
      </c>
      <c r="H120" s="54"/>
      <c r="I120" s="54"/>
      <c r="J120" s="54" t="s">
        <v>134</v>
      </c>
      <c r="K120" s="40"/>
      <c r="L120" s="40"/>
      <c r="M120" s="40"/>
      <c r="N120" s="40"/>
      <c r="O120" s="40"/>
      <c r="P120" s="40"/>
      <c r="Q120" s="40"/>
      <c r="R120" s="40"/>
      <c r="S120" s="40"/>
      <c r="T120" s="40"/>
      <c r="U120" s="40"/>
      <c r="V120" s="40"/>
      <c r="W120" s="40"/>
      <c r="X120" s="40"/>
      <c r="Y120" s="40" t="s">
        <v>134</v>
      </c>
      <c r="Z120" s="19"/>
      <c r="AA120" s="34"/>
    </row>
    <row r="121" spans="1:27" ht="21" customHeight="1">
      <c r="A121" s="10">
        <v>119</v>
      </c>
      <c r="B121" s="19">
        <v>137</v>
      </c>
      <c r="C121" s="43" t="s">
        <v>1033</v>
      </c>
      <c r="D121" s="20" t="s">
        <v>1034</v>
      </c>
      <c r="E121" s="43" t="s">
        <v>1035</v>
      </c>
      <c r="F121" s="20">
        <v>5</v>
      </c>
      <c r="G121" s="46" t="s">
        <v>187</v>
      </c>
      <c r="H121" s="54"/>
      <c r="I121" s="54"/>
      <c r="J121" s="54"/>
      <c r="K121" s="40"/>
      <c r="L121" s="40"/>
      <c r="M121" s="40" t="s">
        <v>133</v>
      </c>
      <c r="N121" s="40"/>
      <c r="O121" s="40"/>
      <c r="P121" s="40"/>
      <c r="Q121" s="40"/>
      <c r="R121" s="40"/>
      <c r="S121" s="40"/>
      <c r="T121" s="40"/>
      <c r="U121" s="40"/>
      <c r="V121" s="40"/>
      <c r="W121" s="40"/>
      <c r="X121" s="40"/>
      <c r="Y121" s="40"/>
      <c r="Z121" s="19"/>
      <c r="AA121" s="23"/>
    </row>
    <row r="122" spans="1:27" ht="21" customHeight="1">
      <c r="A122">
        <v>120</v>
      </c>
      <c r="B122" s="19">
        <v>138</v>
      </c>
      <c r="C122" s="43" t="s">
        <v>1036</v>
      </c>
      <c r="D122" s="20" t="s">
        <v>683</v>
      </c>
      <c r="E122" s="43" t="s">
        <v>1037</v>
      </c>
      <c r="F122" s="20">
        <v>6</v>
      </c>
      <c r="G122" s="46" t="s">
        <v>1038</v>
      </c>
      <c r="H122" s="54" t="s">
        <v>133</v>
      </c>
      <c r="I122" s="54"/>
      <c r="J122" s="54" t="s">
        <v>133</v>
      </c>
      <c r="K122" s="40"/>
      <c r="L122" s="40"/>
      <c r="M122" s="40" t="s">
        <v>133</v>
      </c>
      <c r="N122" s="40"/>
      <c r="O122" s="40"/>
      <c r="P122" s="40"/>
      <c r="Q122" s="40"/>
      <c r="R122" s="40"/>
      <c r="S122" s="40"/>
      <c r="T122" s="40"/>
      <c r="U122" s="40"/>
      <c r="V122" s="40"/>
      <c r="W122" s="40"/>
      <c r="X122" s="40"/>
      <c r="Y122" s="40" t="s">
        <v>133</v>
      </c>
      <c r="Z122" s="19"/>
      <c r="AA122" s="34"/>
    </row>
    <row r="123" spans="1:27" ht="21" customHeight="1">
      <c r="A123" s="10">
        <v>121</v>
      </c>
      <c r="B123" s="19">
        <v>139</v>
      </c>
      <c r="C123" s="44" t="s">
        <v>1039</v>
      </c>
      <c r="D123" s="19" t="s">
        <v>1040</v>
      </c>
      <c r="E123" s="50" t="s">
        <v>1041</v>
      </c>
      <c r="F123" s="19">
        <v>6</v>
      </c>
      <c r="G123" s="48" t="s">
        <v>1042</v>
      </c>
      <c r="H123" s="3"/>
      <c r="I123" s="3"/>
      <c r="J123" s="3"/>
      <c r="K123" s="6"/>
      <c r="L123" s="6"/>
      <c r="M123" s="6" t="s">
        <v>133</v>
      </c>
      <c r="N123" s="6"/>
      <c r="O123" s="6"/>
      <c r="P123" s="6"/>
      <c r="Q123" s="6"/>
      <c r="R123" s="6"/>
      <c r="S123" s="6"/>
      <c r="T123" s="6"/>
      <c r="U123" s="6"/>
      <c r="V123" s="6"/>
      <c r="W123" s="6"/>
      <c r="X123" s="6"/>
      <c r="Y123" s="6"/>
      <c r="Z123" s="19"/>
      <c r="AA123" s="34"/>
    </row>
    <row r="124" spans="1:27" ht="21" customHeight="1">
      <c r="A124">
        <v>122</v>
      </c>
      <c r="B124" s="19">
        <v>140</v>
      </c>
      <c r="C124" s="43" t="s">
        <v>1043</v>
      </c>
      <c r="D124" s="20" t="s">
        <v>1044</v>
      </c>
      <c r="E124" s="43" t="s">
        <v>1045</v>
      </c>
      <c r="F124" s="20">
        <v>5</v>
      </c>
      <c r="G124" s="46" t="s">
        <v>1046</v>
      </c>
      <c r="H124" s="54"/>
      <c r="I124" s="54"/>
      <c r="J124" s="54"/>
      <c r="K124" s="40"/>
      <c r="L124" s="40"/>
      <c r="M124" s="40" t="s">
        <v>134</v>
      </c>
      <c r="N124" s="40"/>
      <c r="O124" s="40"/>
      <c r="P124" s="40"/>
      <c r="Q124" s="40"/>
      <c r="R124" s="40"/>
      <c r="S124" s="40"/>
      <c r="T124" s="40"/>
      <c r="U124" s="40"/>
      <c r="V124" s="40"/>
      <c r="W124" s="40"/>
      <c r="X124" s="40"/>
      <c r="Y124" s="40" t="s">
        <v>134</v>
      </c>
      <c r="Z124" s="19"/>
      <c r="AA124" s="34"/>
    </row>
    <row r="125" spans="1:27" ht="21" customHeight="1">
      <c r="A125" s="10">
        <v>123</v>
      </c>
      <c r="B125" s="20">
        <v>141</v>
      </c>
      <c r="C125" s="43" t="s">
        <v>711</v>
      </c>
      <c r="D125" s="20" t="s">
        <v>1047</v>
      </c>
      <c r="E125" s="43" t="s">
        <v>1048</v>
      </c>
      <c r="F125" s="20">
        <v>6</v>
      </c>
      <c r="G125" s="46" t="s">
        <v>336</v>
      </c>
      <c r="H125" s="54"/>
      <c r="I125" s="54"/>
      <c r="J125" s="54" t="s">
        <v>133</v>
      </c>
      <c r="K125" s="40"/>
      <c r="L125" s="40"/>
      <c r="M125" s="40"/>
      <c r="N125" s="40"/>
      <c r="O125" s="40"/>
      <c r="P125" s="40"/>
      <c r="Q125" s="40"/>
      <c r="R125" s="40"/>
      <c r="S125" s="40"/>
      <c r="T125" s="40"/>
      <c r="U125" s="40"/>
      <c r="V125" s="40"/>
      <c r="W125" s="40"/>
      <c r="X125" s="40"/>
      <c r="Y125" s="40"/>
      <c r="Z125" s="19"/>
      <c r="AA125" s="34"/>
    </row>
    <row r="126" spans="1:27" s="10" customFormat="1" ht="21" customHeight="1">
      <c r="A126">
        <v>124</v>
      </c>
      <c r="B126" s="20">
        <v>142</v>
      </c>
      <c r="C126" s="43" t="s">
        <v>74</v>
      </c>
      <c r="D126" s="20" t="s">
        <v>1049</v>
      </c>
      <c r="E126" s="43" t="s">
        <v>1050</v>
      </c>
      <c r="F126" s="20">
        <v>6</v>
      </c>
      <c r="G126" s="46" t="s">
        <v>276</v>
      </c>
      <c r="H126" s="54"/>
      <c r="I126" s="54"/>
      <c r="J126" s="54" t="s">
        <v>134</v>
      </c>
      <c r="K126" s="40"/>
      <c r="L126" s="40"/>
      <c r="M126" s="40"/>
      <c r="N126" s="40"/>
      <c r="O126" s="40"/>
      <c r="P126" s="40"/>
      <c r="Q126" s="40"/>
      <c r="R126" s="40"/>
      <c r="S126" s="40"/>
      <c r="T126" s="40"/>
      <c r="U126" s="40"/>
      <c r="V126" s="40"/>
      <c r="W126" s="40"/>
      <c r="X126" s="40"/>
      <c r="Y126" s="40" t="s">
        <v>134</v>
      </c>
      <c r="Z126" s="19"/>
      <c r="AA126" s="34"/>
    </row>
    <row r="127" spans="1:27" s="8" customFormat="1" ht="21" customHeight="1">
      <c r="A127" s="45">
        <v>125</v>
      </c>
      <c r="B127" s="19">
        <v>143</v>
      </c>
      <c r="C127" s="44" t="s">
        <v>1051</v>
      </c>
      <c r="D127" s="19" t="s">
        <v>692</v>
      </c>
      <c r="E127" s="44" t="s">
        <v>1052</v>
      </c>
      <c r="F127" s="19">
        <v>6</v>
      </c>
      <c r="G127" s="47" t="s">
        <v>693</v>
      </c>
      <c r="H127" s="3" t="s">
        <v>133</v>
      </c>
      <c r="I127" s="3"/>
      <c r="J127" s="3"/>
      <c r="K127" s="6"/>
      <c r="L127" s="6"/>
      <c r="M127" s="6"/>
      <c r="N127" s="6"/>
      <c r="O127" s="6"/>
      <c r="P127" s="6"/>
      <c r="Q127" s="6"/>
      <c r="R127" s="6"/>
      <c r="S127" s="6"/>
      <c r="T127" s="6"/>
      <c r="U127" s="6"/>
      <c r="V127" s="6"/>
      <c r="W127" s="6"/>
      <c r="X127" s="6"/>
      <c r="Y127" s="6"/>
      <c r="Z127" s="19"/>
      <c r="AA127" s="34"/>
    </row>
    <row r="128" spans="1:27" ht="21" customHeight="1">
      <c r="A128">
        <v>126</v>
      </c>
      <c r="B128" s="19">
        <v>144</v>
      </c>
      <c r="C128" s="43" t="s">
        <v>1053</v>
      </c>
      <c r="D128" s="20" t="s">
        <v>360</v>
      </c>
      <c r="E128" s="43" t="s">
        <v>361</v>
      </c>
      <c r="F128" s="20">
        <v>6</v>
      </c>
      <c r="G128" s="46" t="s">
        <v>362</v>
      </c>
      <c r="H128" s="54"/>
      <c r="I128" s="54"/>
      <c r="J128" s="54" t="s">
        <v>133</v>
      </c>
      <c r="K128" s="40"/>
      <c r="L128" s="40"/>
      <c r="M128" s="40"/>
      <c r="N128" s="40"/>
      <c r="O128" s="40"/>
      <c r="P128" s="40"/>
      <c r="Q128" s="40"/>
      <c r="R128" s="40"/>
      <c r="S128" s="40"/>
      <c r="T128" s="40"/>
      <c r="U128" s="40"/>
      <c r="V128" s="40"/>
      <c r="W128" s="40"/>
      <c r="X128" s="40"/>
      <c r="Y128" s="40" t="s">
        <v>133</v>
      </c>
      <c r="Z128" s="19"/>
      <c r="AA128" s="34"/>
    </row>
    <row r="129" spans="1:27" ht="21" customHeight="1">
      <c r="A129" s="10">
        <v>127</v>
      </c>
      <c r="B129" s="20">
        <v>146</v>
      </c>
      <c r="C129" s="43" t="s">
        <v>81</v>
      </c>
      <c r="D129" s="20" t="s">
        <v>1054</v>
      </c>
      <c r="E129" s="43" t="s">
        <v>1055</v>
      </c>
      <c r="F129" s="20">
        <v>1</v>
      </c>
      <c r="G129" s="46" t="s">
        <v>318</v>
      </c>
      <c r="H129" s="54" t="s">
        <v>133</v>
      </c>
      <c r="I129" s="54"/>
      <c r="J129" s="54"/>
      <c r="K129" s="40"/>
      <c r="L129" s="40"/>
      <c r="M129" s="40"/>
      <c r="N129" s="40"/>
      <c r="O129" s="40"/>
      <c r="P129" s="40"/>
      <c r="Q129" s="40" t="s">
        <v>133</v>
      </c>
      <c r="R129" s="40"/>
      <c r="S129" s="40"/>
      <c r="T129" s="40"/>
      <c r="U129" s="40"/>
      <c r="V129" s="40"/>
      <c r="W129" s="40"/>
      <c r="X129" s="40"/>
      <c r="Y129" s="40" t="s">
        <v>133</v>
      </c>
      <c r="Z129" s="19"/>
      <c r="AA129" s="23"/>
    </row>
    <row r="130" spans="1:27" ht="21" customHeight="1">
      <c r="A130">
        <v>128</v>
      </c>
      <c r="B130" s="19">
        <v>147</v>
      </c>
      <c r="C130" s="50" t="s">
        <v>1056</v>
      </c>
      <c r="D130" s="51" t="s">
        <v>266</v>
      </c>
      <c r="E130" s="50" t="s">
        <v>267</v>
      </c>
      <c r="F130" s="51">
        <v>2</v>
      </c>
      <c r="G130" s="52" t="s">
        <v>268</v>
      </c>
      <c r="H130" s="54"/>
      <c r="I130" s="54"/>
      <c r="J130" s="54"/>
      <c r="K130" s="40"/>
      <c r="L130" s="40"/>
      <c r="M130" s="40" t="s">
        <v>133</v>
      </c>
      <c r="N130" s="40"/>
      <c r="O130" s="40"/>
      <c r="P130" s="40"/>
      <c r="Q130" s="40"/>
      <c r="R130" s="40"/>
      <c r="S130" s="40"/>
      <c r="T130" s="40"/>
      <c r="U130" s="40"/>
      <c r="V130" s="40"/>
      <c r="W130" s="40"/>
      <c r="X130" s="40"/>
      <c r="Y130" s="40" t="s">
        <v>133</v>
      </c>
      <c r="Z130" s="19"/>
      <c r="AA130" s="34"/>
    </row>
    <row r="131" spans="1:27" ht="21" customHeight="1">
      <c r="A131" s="10">
        <v>129</v>
      </c>
      <c r="B131" s="19">
        <v>148</v>
      </c>
      <c r="C131" s="43" t="s">
        <v>1057</v>
      </c>
      <c r="D131" s="20" t="s">
        <v>1058</v>
      </c>
      <c r="E131" s="43" t="s">
        <v>181</v>
      </c>
      <c r="F131" s="20">
        <v>6</v>
      </c>
      <c r="G131" s="46" t="s">
        <v>182</v>
      </c>
      <c r="H131" s="54"/>
      <c r="I131" s="54"/>
      <c r="J131" s="54"/>
      <c r="K131" s="40"/>
      <c r="L131" s="40"/>
      <c r="M131" s="40"/>
      <c r="N131" s="40"/>
      <c r="O131" s="40"/>
      <c r="P131" s="40"/>
      <c r="Q131" s="40" t="s">
        <v>133</v>
      </c>
      <c r="R131" s="40"/>
      <c r="S131" s="40"/>
      <c r="T131" s="40"/>
      <c r="U131" s="40"/>
      <c r="V131" s="40"/>
      <c r="W131" s="40"/>
      <c r="X131" s="40"/>
      <c r="Y131" s="40"/>
      <c r="Z131" s="19"/>
      <c r="AA131" s="34"/>
    </row>
    <row r="132" spans="1:27" ht="21" customHeight="1">
      <c r="A132">
        <v>130</v>
      </c>
      <c r="B132" s="20">
        <v>149</v>
      </c>
      <c r="C132" s="43" t="s">
        <v>1059</v>
      </c>
      <c r="D132" s="20" t="s">
        <v>1060</v>
      </c>
      <c r="E132" s="43" t="s">
        <v>243</v>
      </c>
      <c r="F132" s="20">
        <v>6</v>
      </c>
      <c r="G132" s="46" t="s">
        <v>244</v>
      </c>
      <c r="H132" s="54"/>
      <c r="I132" s="54"/>
      <c r="J132" s="54" t="s">
        <v>134</v>
      </c>
      <c r="K132" s="40"/>
      <c r="L132" s="40"/>
      <c r="M132" s="40"/>
      <c r="N132" s="40"/>
      <c r="O132" s="40"/>
      <c r="P132" s="40"/>
      <c r="Q132" s="40"/>
      <c r="R132" s="40"/>
      <c r="S132" s="40"/>
      <c r="T132" s="40"/>
      <c r="U132" s="40"/>
      <c r="V132" s="40"/>
      <c r="W132" s="40"/>
      <c r="X132" s="40"/>
      <c r="Y132" s="40" t="s">
        <v>134</v>
      </c>
      <c r="Z132" s="19"/>
      <c r="AA132" s="23"/>
    </row>
    <row r="133" spans="1:27" ht="21" customHeight="1">
      <c r="A133" s="10">
        <v>131</v>
      </c>
      <c r="B133" s="20">
        <v>150</v>
      </c>
      <c r="C133" s="43" t="s">
        <v>738</v>
      </c>
      <c r="D133" s="20" t="s">
        <v>677</v>
      </c>
      <c r="E133" s="43" t="s">
        <v>1061</v>
      </c>
      <c r="F133" s="20">
        <v>6</v>
      </c>
      <c r="G133" s="46" t="s">
        <v>1062</v>
      </c>
      <c r="H133" s="54" t="s">
        <v>133</v>
      </c>
      <c r="I133" s="54"/>
      <c r="J133" s="54" t="s">
        <v>133</v>
      </c>
      <c r="K133" s="40"/>
      <c r="L133" s="40"/>
      <c r="M133" s="40" t="s">
        <v>133</v>
      </c>
      <c r="N133" s="40"/>
      <c r="O133" s="40"/>
      <c r="P133" s="40"/>
      <c r="Q133" s="40"/>
      <c r="R133" s="40"/>
      <c r="S133" s="40"/>
      <c r="T133" s="40"/>
      <c r="U133" s="40"/>
      <c r="V133" s="40"/>
      <c r="W133" s="40"/>
      <c r="X133" s="40"/>
      <c r="Y133" s="40" t="s">
        <v>133</v>
      </c>
      <c r="Z133" s="19"/>
      <c r="AA133" s="34"/>
    </row>
    <row r="134" spans="1:27" ht="21" customHeight="1">
      <c r="A134">
        <v>132</v>
      </c>
      <c r="B134" s="20">
        <v>151</v>
      </c>
      <c r="C134" s="43" t="s">
        <v>1063</v>
      </c>
      <c r="D134" s="20" t="s">
        <v>522</v>
      </c>
      <c r="E134" s="43" t="s">
        <v>523</v>
      </c>
      <c r="F134" s="20">
        <v>6</v>
      </c>
      <c r="G134" s="46" t="s">
        <v>524</v>
      </c>
      <c r="H134" s="54"/>
      <c r="I134" s="54"/>
      <c r="J134" s="54"/>
      <c r="K134" s="40"/>
      <c r="L134" s="40"/>
      <c r="M134" s="40"/>
      <c r="N134" s="40"/>
      <c r="O134" s="40"/>
      <c r="P134" s="40"/>
      <c r="Q134" s="40"/>
      <c r="R134" s="40"/>
      <c r="S134" s="40"/>
      <c r="T134" s="40"/>
      <c r="U134" s="40"/>
      <c r="V134" s="40"/>
      <c r="W134" s="40"/>
      <c r="X134" s="40"/>
      <c r="Y134" s="40" t="s">
        <v>133</v>
      </c>
      <c r="Z134" s="19"/>
      <c r="AA134" s="31"/>
    </row>
    <row r="135" spans="1:27" s="8" customFormat="1" ht="21" customHeight="1">
      <c r="A135" s="45">
        <v>133</v>
      </c>
      <c r="B135" s="19">
        <v>152</v>
      </c>
      <c r="C135" s="44" t="s">
        <v>1064</v>
      </c>
      <c r="D135" s="19" t="s">
        <v>1065</v>
      </c>
      <c r="E135" s="44" t="s">
        <v>1066</v>
      </c>
      <c r="F135" s="19">
        <v>6</v>
      </c>
      <c r="G135" s="47" t="s">
        <v>1067</v>
      </c>
      <c r="H135" s="3" t="s">
        <v>133</v>
      </c>
      <c r="I135" s="3" t="s">
        <v>133</v>
      </c>
      <c r="J135" s="3"/>
      <c r="K135" s="6"/>
      <c r="L135" s="6"/>
      <c r="M135" s="6" t="s">
        <v>133</v>
      </c>
      <c r="N135" s="6"/>
      <c r="O135" s="6"/>
      <c r="P135" s="6"/>
      <c r="Q135" s="6"/>
      <c r="R135" s="6"/>
      <c r="S135" s="6"/>
      <c r="T135" s="6"/>
      <c r="U135" s="6"/>
      <c r="V135" s="6"/>
      <c r="W135" s="6"/>
      <c r="X135" s="6"/>
      <c r="Y135" s="6" t="s">
        <v>133</v>
      </c>
      <c r="Z135" s="19"/>
      <c r="AA135" s="34"/>
    </row>
    <row r="136" spans="1:27" ht="21" customHeight="1">
      <c r="A136">
        <v>134</v>
      </c>
      <c r="B136" s="20">
        <v>153</v>
      </c>
      <c r="C136" s="43" t="s">
        <v>1068</v>
      </c>
      <c r="D136" s="20" t="s">
        <v>1069</v>
      </c>
      <c r="E136" s="43" t="s">
        <v>1070</v>
      </c>
      <c r="F136" s="20">
        <v>6</v>
      </c>
      <c r="G136" s="46" t="s">
        <v>1071</v>
      </c>
      <c r="H136" s="3"/>
      <c r="I136" s="3"/>
      <c r="J136" s="3"/>
      <c r="K136" s="6"/>
      <c r="L136" s="6"/>
      <c r="M136" s="6"/>
      <c r="N136" s="6"/>
      <c r="O136" s="6"/>
      <c r="P136" s="6"/>
      <c r="Q136" s="6"/>
      <c r="R136" s="6"/>
      <c r="S136" s="6"/>
      <c r="T136" s="6"/>
      <c r="U136" s="6"/>
      <c r="V136" s="6"/>
      <c r="W136" s="6"/>
      <c r="X136" s="6"/>
      <c r="Y136" s="6" t="s">
        <v>133</v>
      </c>
      <c r="Z136" s="19"/>
      <c r="AA136" s="34"/>
    </row>
    <row r="137" spans="1:27" ht="21" customHeight="1">
      <c r="A137" s="10">
        <v>135</v>
      </c>
      <c r="B137" s="19">
        <v>154</v>
      </c>
      <c r="C137" s="43" t="s">
        <v>1072</v>
      </c>
      <c r="D137" s="20" t="s">
        <v>347</v>
      </c>
      <c r="E137" s="43" t="s">
        <v>348</v>
      </c>
      <c r="F137" s="20">
        <v>2</v>
      </c>
      <c r="G137" s="46" t="s">
        <v>349</v>
      </c>
      <c r="H137" s="54"/>
      <c r="I137" s="54"/>
      <c r="J137" s="54"/>
      <c r="K137" s="40"/>
      <c r="L137" s="40"/>
      <c r="M137" s="40" t="s">
        <v>133</v>
      </c>
      <c r="N137" s="40"/>
      <c r="O137" s="40"/>
      <c r="P137" s="40"/>
      <c r="Q137" s="40"/>
      <c r="R137" s="40"/>
      <c r="S137" s="40"/>
      <c r="T137" s="40"/>
      <c r="U137" s="40"/>
      <c r="V137" s="40"/>
      <c r="W137" s="40"/>
      <c r="X137" s="40"/>
      <c r="Y137" s="40"/>
      <c r="Z137" s="19"/>
      <c r="AA137" s="34"/>
    </row>
    <row r="138" spans="1:27" s="8" customFormat="1" ht="21" customHeight="1">
      <c r="A138">
        <v>136</v>
      </c>
      <c r="B138" s="20">
        <v>156</v>
      </c>
      <c r="C138" s="43" t="s">
        <v>1075</v>
      </c>
      <c r="D138" s="20" t="s">
        <v>748</v>
      </c>
      <c r="E138" s="43" t="s">
        <v>1076</v>
      </c>
      <c r="F138" s="20">
        <v>6</v>
      </c>
      <c r="G138" s="46" t="s">
        <v>141</v>
      </c>
      <c r="H138" s="54"/>
      <c r="I138" s="54"/>
      <c r="J138" s="54" t="s">
        <v>134</v>
      </c>
      <c r="K138" s="40"/>
      <c r="L138" s="40"/>
      <c r="M138" s="40"/>
      <c r="N138" s="40"/>
      <c r="O138" s="40"/>
      <c r="P138" s="40"/>
      <c r="Q138" s="40"/>
      <c r="R138" s="40"/>
      <c r="S138" s="40"/>
      <c r="T138" s="40"/>
      <c r="U138" s="40"/>
      <c r="V138" s="40"/>
      <c r="W138" s="40"/>
      <c r="X138" s="40"/>
      <c r="Y138" s="40" t="s">
        <v>134</v>
      </c>
      <c r="Z138" s="19"/>
      <c r="AA138" s="34"/>
    </row>
    <row r="139" spans="1:27" ht="21" customHeight="1">
      <c r="A139" s="10">
        <v>137</v>
      </c>
      <c r="B139" s="20">
        <v>157</v>
      </c>
      <c r="C139" s="43" t="s">
        <v>82</v>
      </c>
      <c r="D139" s="20" t="s">
        <v>319</v>
      </c>
      <c r="E139" s="43" t="s">
        <v>320</v>
      </c>
      <c r="F139" s="20">
        <v>2</v>
      </c>
      <c r="G139" s="46" t="s">
        <v>321</v>
      </c>
      <c r="H139" s="54" t="s">
        <v>133</v>
      </c>
      <c r="I139" s="54"/>
      <c r="J139" s="54" t="s">
        <v>133</v>
      </c>
      <c r="K139" s="40"/>
      <c r="L139" s="40"/>
      <c r="M139" s="40" t="s">
        <v>133</v>
      </c>
      <c r="N139" s="40"/>
      <c r="O139" s="40"/>
      <c r="P139" s="40"/>
      <c r="Q139" s="40"/>
      <c r="R139" s="40"/>
      <c r="S139" s="40"/>
      <c r="T139" s="40"/>
      <c r="U139" s="40"/>
      <c r="V139" s="40"/>
      <c r="W139" s="40"/>
      <c r="X139" s="40"/>
      <c r="Y139" s="40" t="s">
        <v>133</v>
      </c>
      <c r="Z139" s="19"/>
      <c r="AA139" s="34"/>
    </row>
    <row r="140" spans="1:27" ht="21" customHeight="1">
      <c r="A140">
        <v>138</v>
      </c>
      <c r="B140" s="20">
        <v>158</v>
      </c>
      <c r="C140" s="43" t="s">
        <v>1077</v>
      </c>
      <c r="D140" s="20" t="s">
        <v>374</v>
      </c>
      <c r="E140" s="43" t="s">
        <v>375</v>
      </c>
      <c r="F140" s="20">
        <v>6</v>
      </c>
      <c r="G140" s="46" t="s">
        <v>376</v>
      </c>
      <c r="H140" s="54"/>
      <c r="I140" s="54"/>
      <c r="J140" s="54"/>
      <c r="K140" s="40"/>
      <c r="L140" s="40"/>
      <c r="M140" s="40"/>
      <c r="N140" s="40"/>
      <c r="O140" s="40"/>
      <c r="P140" s="40"/>
      <c r="Q140" s="40"/>
      <c r="R140" s="40"/>
      <c r="S140" s="40"/>
      <c r="T140" s="40"/>
      <c r="U140" s="40"/>
      <c r="V140" s="40"/>
      <c r="W140" s="40"/>
      <c r="X140" s="40"/>
      <c r="Y140" s="40" t="s">
        <v>133</v>
      </c>
      <c r="Z140" s="19"/>
      <c r="AA140" s="34"/>
    </row>
    <row r="141" spans="1:27" ht="21" customHeight="1">
      <c r="A141" s="10">
        <v>139</v>
      </c>
      <c r="B141" s="19">
        <v>159</v>
      </c>
      <c r="C141" s="43" t="s">
        <v>1078</v>
      </c>
      <c r="D141" s="20" t="s">
        <v>1079</v>
      </c>
      <c r="E141" s="43" t="s">
        <v>1081</v>
      </c>
      <c r="F141" s="20">
        <v>1</v>
      </c>
      <c r="G141" s="46" t="s">
        <v>1080</v>
      </c>
      <c r="H141" s="54"/>
      <c r="I141" s="54" t="s">
        <v>133</v>
      </c>
      <c r="J141" s="54"/>
      <c r="K141" s="40"/>
      <c r="L141" s="40"/>
      <c r="M141" s="40"/>
      <c r="N141" s="40"/>
      <c r="O141" s="40"/>
      <c r="P141" s="40"/>
      <c r="Q141" s="40"/>
      <c r="R141" s="40"/>
      <c r="S141" s="40"/>
      <c r="T141" s="40"/>
      <c r="U141" s="40"/>
      <c r="V141" s="40"/>
      <c r="W141" s="40"/>
      <c r="X141" s="40"/>
      <c r="Y141" s="40"/>
      <c r="Z141" s="19"/>
      <c r="AA141" s="22"/>
    </row>
    <row r="142" spans="1:27" ht="21" customHeight="1">
      <c r="A142">
        <v>140</v>
      </c>
      <c r="B142" s="20">
        <v>160</v>
      </c>
      <c r="C142" s="43" t="s">
        <v>90</v>
      </c>
      <c r="D142" s="20" t="s">
        <v>358</v>
      </c>
      <c r="E142" s="43" t="s">
        <v>1082</v>
      </c>
      <c r="F142" s="20">
        <v>5</v>
      </c>
      <c r="G142" s="46" t="s">
        <v>359</v>
      </c>
      <c r="H142" s="54"/>
      <c r="I142" s="54"/>
      <c r="J142" s="54"/>
      <c r="K142" s="40"/>
      <c r="L142" s="40"/>
      <c r="M142" s="40" t="s">
        <v>133</v>
      </c>
      <c r="N142" s="40"/>
      <c r="O142" s="40"/>
      <c r="P142" s="40"/>
      <c r="Q142" s="40"/>
      <c r="R142" s="40"/>
      <c r="S142" s="40"/>
      <c r="T142" s="40"/>
      <c r="U142" s="40"/>
      <c r="V142" s="40"/>
      <c r="W142" s="40"/>
      <c r="X142" s="40"/>
      <c r="Y142" s="40"/>
      <c r="Z142" s="19"/>
      <c r="AA142" s="34"/>
    </row>
    <row r="143" spans="1:27" ht="21" customHeight="1">
      <c r="A143" s="10">
        <v>141</v>
      </c>
      <c r="B143" s="20">
        <v>161</v>
      </c>
      <c r="C143" s="43" t="s">
        <v>1083</v>
      </c>
      <c r="D143" s="20" t="s">
        <v>1084</v>
      </c>
      <c r="E143" s="43" t="s">
        <v>272</v>
      </c>
      <c r="F143" s="20">
        <v>5</v>
      </c>
      <c r="G143" s="46" t="s">
        <v>273</v>
      </c>
      <c r="H143" s="54"/>
      <c r="I143" s="54"/>
      <c r="J143" s="54" t="s">
        <v>133</v>
      </c>
      <c r="K143" s="40"/>
      <c r="L143" s="40"/>
      <c r="M143" s="40" t="s">
        <v>133</v>
      </c>
      <c r="N143" s="40"/>
      <c r="O143" s="40"/>
      <c r="P143" s="40"/>
      <c r="Q143" s="40" t="s">
        <v>133</v>
      </c>
      <c r="R143" s="40"/>
      <c r="S143" s="40"/>
      <c r="T143" s="40"/>
      <c r="U143" s="40"/>
      <c r="V143" s="40"/>
      <c r="W143" s="40"/>
      <c r="X143" s="40"/>
      <c r="Y143" s="40" t="s">
        <v>133</v>
      </c>
      <c r="Z143" s="19"/>
      <c r="AA143" s="34"/>
    </row>
    <row r="144" spans="1:27" ht="21" customHeight="1">
      <c r="A144">
        <v>142</v>
      </c>
      <c r="B144" s="19">
        <v>162</v>
      </c>
      <c r="C144" s="44" t="s">
        <v>1085</v>
      </c>
      <c r="D144" s="19" t="s">
        <v>447</v>
      </c>
      <c r="E144" s="44" t="s">
        <v>448</v>
      </c>
      <c r="F144" s="19">
        <v>1</v>
      </c>
      <c r="G144" s="47" t="s">
        <v>449</v>
      </c>
      <c r="H144" s="54"/>
      <c r="I144" s="54"/>
      <c r="J144" s="54"/>
      <c r="K144" s="40"/>
      <c r="L144" s="40"/>
      <c r="M144" s="40"/>
      <c r="N144" s="40" t="s">
        <v>133</v>
      </c>
      <c r="O144" s="40"/>
      <c r="P144" s="40"/>
      <c r="Q144" s="40" t="s">
        <v>133</v>
      </c>
      <c r="R144" s="40" t="s">
        <v>133</v>
      </c>
      <c r="S144" s="40" t="s">
        <v>133</v>
      </c>
      <c r="T144" s="40" t="s">
        <v>133</v>
      </c>
      <c r="U144" s="40"/>
      <c r="V144" s="40"/>
      <c r="W144" s="40"/>
      <c r="X144" s="40"/>
      <c r="Y144" s="40" t="s">
        <v>133</v>
      </c>
      <c r="Z144" s="19"/>
      <c r="AA144" s="34"/>
    </row>
    <row r="145" spans="1:27" ht="21" customHeight="1">
      <c r="A145" s="10">
        <v>143</v>
      </c>
      <c r="B145" s="19">
        <v>163</v>
      </c>
      <c r="C145" s="44" t="s">
        <v>1086</v>
      </c>
      <c r="D145" s="19" t="s">
        <v>427</v>
      </c>
      <c r="E145" s="44" t="s">
        <v>428</v>
      </c>
      <c r="F145" s="19">
        <v>2</v>
      </c>
      <c r="G145" s="47" t="s">
        <v>429</v>
      </c>
      <c r="H145" s="54"/>
      <c r="I145" s="54"/>
      <c r="J145" s="54"/>
      <c r="K145" s="40"/>
      <c r="L145" s="40"/>
      <c r="M145" s="40"/>
      <c r="N145" s="40"/>
      <c r="O145" s="40"/>
      <c r="P145" s="40"/>
      <c r="Q145" s="40"/>
      <c r="R145" s="40"/>
      <c r="S145" s="40"/>
      <c r="T145" s="40"/>
      <c r="U145" s="40"/>
      <c r="V145" s="40"/>
      <c r="W145" s="40"/>
      <c r="X145" s="40"/>
      <c r="Y145" s="40" t="s">
        <v>133</v>
      </c>
      <c r="Z145" s="19"/>
      <c r="AA145" s="34"/>
    </row>
    <row r="146" spans="1:27" ht="21" customHeight="1">
      <c r="A146">
        <v>144</v>
      </c>
      <c r="B146" s="19">
        <v>164</v>
      </c>
      <c r="C146" s="44" t="s">
        <v>1087</v>
      </c>
      <c r="D146" s="19" t="s">
        <v>1088</v>
      </c>
      <c r="E146" s="50" t="s">
        <v>1089</v>
      </c>
      <c r="F146" s="19">
        <v>3</v>
      </c>
      <c r="G146" s="48" t="s">
        <v>242</v>
      </c>
      <c r="H146" s="54"/>
      <c r="I146" s="54"/>
      <c r="J146" s="54" t="s">
        <v>134</v>
      </c>
      <c r="K146" s="40"/>
      <c r="L146" s="40"/>
      <c r="M146" s="40"/>
      <c r="N146" s="40"/>
      <c r="O146" s="40"/>
      <c r="P146" s="40"/>
      <c r="Q146" s="40"/>
      <c r="R146" s="40"/>
      <c r="S146" s="40"/>
      <c r="T146" s="40"/>
      <c r="U146" s="40"/>
      <c r="V146" s="40"/>
      <c r="W146" s="40"/>
      <c r="X146" s="40"/>
      <c r="Y146" s="40" t="s">
        <v>134</v>
      </c>
      <c r="Z146" s="19"/>
      <c r="AA146" s="34"/>
    </row>
    <row r="147" spans="1:27" ht="21" customHeight="1">
      <c r="A147" s="10">
        <v>145</v>
      </c>
      <c r="B147" s="19">
        <v>165</v>
      </c>
      <c r="C147" s="44" t="s">
        <v>107</v>
      </c>
      <c r="D147" s="20" t="s">
        <v>743</v>
      </c>
      <c r="E147" s="43" t="s">
        <v>508</v>
      </c>
      <c r="F147" s="20">
        <v>1</v>
      </c>
      <c r="G147" s="46" t="s">
        <v>509</v>
      </c>
      <c r="H147" s="54"/>
      <c r="I147" s="54"/>
      <c r="J147" s="54"/>
      <c r="K147" s="40"/>
      <c r="L147" s="40"/>
      <c r="M147" s="40"/>
      <c r="N147" s="40"/>
      <c r="O147" s="40"/>
      <c r="P147" s="40"/>
      <c r="Q147" s="40"/>
      <c r="R147" s="40" t="s">
        <v>133</v>
      </c>
      <c r="S147" s="40" t="s">
        <v>133</v>
      </c>
      <c r="T147" s="40" t="s">
        <v>133</v>
      </c>
      <c r="U147" s="40"/>
      <c r="V147" s="40"/>
      <c r="W147" s="40"/>
      <c r="X147" s="40"/>
      <c r="Y147" s="40"/>
      <c r="Z147" s="19"/>
      <c r="AA147" s="34"/>
    </row>
    <row r="148" spans="1:27" ht="21" customHeight="1">
      <c r="A148">
        <v>146</v>
      </c>
      <c r="B148" s="19">
        <v>166</v>
      </c>
      <c r="C148" s="44" t="s">
        <v>73</v>
      </c>
      <c r="D148" s="19" t="s">
        <v>706</v>
      </c>
      <c r="E148" s="44" t="s">
        <v>1090</v>
      </c>
      <c r="F148" s="6">
        <v>6</v>
      </c>
      <c r="G148" s="53" t="s">
        <v>269</v>
      </c>
      <c r="H148" s="54"/>
      <c r="I148" s="54"/>
      <c r="J148" s="54"/>
      <c r="K148" s="40"/>
      <c r="L148" s="40"/>
      <c r="M148" s="40"/>
      <c r="N148" s="40"/>
      <c r="O148" s="40"/>
      <c r="P148" s="40"/>
      <c r="Q148" s="40"/>
      <c r="R148" s="40"/>
      <c r="S148" s="40"/>
      <c r="T148" s="40"/>
      <c r="U148" s="40" t="s">
        <v>133</v>
      </c>
      <c r="V148" s="40"/>
      <c r="W148" s="40"/>
      <c r="X148" s="40"/>
      <c r="Y148" s="40"/>
      <c r="Z148" s="19"/>
      <c r="AA148" s="34"/>
    </row>
    <row r="149" spans="1:27" ht="21" customHeight="1">
      <c r="A149" s="10">
        <v>147</v>
      </c>
      <c r="B149" s="20">
        <v>167</v>
      </c>
      <c r="C149" s="43" t="s">
        <v>99</v>
      </c>
      <c r="D149" s="20" t="s">
        <v>472</v>
      </c>
      <c r="E149" s="43" t="s">
        <v>473</v>
      </c>
      <c r="F149" s="20">
        <v>6</v>
      </c>
      <c r="G149" s="46" t="s">
        <v>474</v>
      </c>
      <c r="H149" s="54"/>
      <c r="I149" s="54"/>
      <c r="J149" s="54"/>
      <c r="K149" s="40"/>
      <c r="L149" s="40"/>
      <c r="M149" s="40"/>
      <c r="N149" s="40"/>
      <c r="O149" s="40"/>
      <c r="P149" s="40"/>
      <c r="Q149" s="40" t="s">
        <v>133</v>
      </c>
      <c r="R149" s="40"/>
      <c r="S149" s="40"/>
      <c r="T149" s="40"/>
      <c r="U149" s="40"/>
      <c r="V149" s="40"/>
      <c r="W149" s="40"/>
      <c r="X149" s="40"/>
      <c r="Y149" s="40" t="s">
        <v>133</v>
      </c>
      <c r="Z149" s="19"/>
      <c r="AA149" s="36"/>
    </row>
    <row r="150" spans="1:27" ht="21" customHeight="1">
      <c r="A150">
        <v>148</v>
      </c>
      <c r="B150" s="19">
        <v>168</v>
      </c>
      <c r="C150" s="43" t="s">
        <v>715</v>
      </c>
      <c r="D150" s="20" t="s">
        <v>423</v>
      </c>
      <c r="E150" s="43" t="s">
        <v>1091</v>
      </c>
      <c r="F150" s="20">
        <v>2</v>
      </c>
      <c r="G150" s="46" t="s">
        <v>424</v>
      </c>
      <c r="H150" s="54"/>
      <c r="I150" s="54"/>
      <c r="J150" s="54"/>
      <c r="K150" s="40"/>
      <c r="L150" s="40"/>
      <c r="M150" s="40"/>
      <c r="N150" s="40"/>
      <c r="O150" s="40"/>
      <c r="P150" s="40"/>
      <c r="Q150" s="40"/>
      <c r="R150" s="40" t="s">
        <v>133</v>
      </c>
      <c r="S150" s="40"/>
      <c r="T150" s="40"/>
      <c r="U150" s="40" t="s">
        <v>133</v>
      </c>
      <c r="V150" s="40"/>
      <c r="W150" s="40" t="s">
        <v>133</v>
      </c>
      <c r="X150" s="40"/>
      <c r="Y150" s="40"/>
      <c r="Z150" s="19"/>
      <c r="AA150" s="34"/>
    </row>
    <row r="151" spans="1:27" ht="21" customHeight="1">
      <c r="A151" s="10">
        <v>149</v>
      </c>
      <c r="B151" s="20">
        <v>169</v>
      </c>
      <c r="C151" s="43" t="s">
        <v>1092</v>
      </c>
      <c r="D151" s="20" t="s">
        <v>517</v>
      </c>
      <c r="E151" s="43" t="s">
        <v>1093</v>
      </c>
      <c r="F151" s="20">
        <v>2</v>
      </c>
      <c r="G151" s="46" t="s">
        <v>518</v>
      </c>
      <c r="H151" s="54" t="s">
        <v>133</v>
      </c>
      <c r="I151" s="54"/>
      <c r="J151" s="54"/>
      <c r="K151" s="40"/>
      <c r="L151" s="40"/>
      <c r="M151" s="40"/>
      <c r="N151" s="40"/>
      <c r="O151" s="40"/>
      <c r="P151" s="40"/>
      <c r="Q151" s="40"/>
      <c r="R151" s="40"/>
      <c r="S151" s="40"/>
      <c r="T151" s="40"/>
      <c r="U151" s="40"/>
      <c r="V151" s="40"/>
      <c r="W151" s="40"/>
      <c r="X151" s="40"/>
      <c r="Y151" s="40"/>
      <c r="Z151" s="19"/>
      <c r="AA151" s="34"/>
    </row>
    <row r="152" spans="1:27" ht="21" customHeight="1">
      <c r="A152">
        <v>150</v>
      </c>
      <c r="B152" s="20">
        <v>170</v>
      </c>
      <c r="C152" s="43" t="s">
        <v>1094</v>
      </c>
      <c r="D152" s="20" t="s">
        <v>379</v>
      </c>
      <c r="E152" s="43" t="s">
        <v>380</v>
      </c>
      <c r="F152" s="20">
        <v>2</v>
      </c>
      <c r="G152" s="46" t="s">
        <v>381</v>
      </c>
      <c r="H152" s="54"/>
      <c r="I152" s="54"/>
      <c r="J152" s="54" t="s">
        <v>133</v>
      </c>
      <c r="K152" s="40"/>
      <c r="L152" s="40"/>
      <c r="M152" s="40"/>
      <c r="N152" s="40"/>
      <c r="O152" s="40"/>
      <c r="P152" s="40"/>
      <c r="Q152" s="40"/>
      <c r="R152" s="40"/>
      <c r="S152" s="40"/>
      <c r="T152" s="40"/>
      <c r="U152" s="40"/>
      <c r="V152" s="40"/>
      <c r="W152" s="40"/>
      <c r="X152" s="40"/>
      <c r="Y152" s="40" t="s">
        <v>133</v>
      </c>
      <c r="Z152" s="19"/>
      <c r="AA152" s="23"/>
    </row>
    <row r="153" spans="1:27" ht="21" customHeight="1">
      <c r="A153" s="10">
        <v>151</v>
      </c>
      <c r="B153" s="20">
        <v>171</v>
      </c>
      <c r="C153" s="43" t="s">
        <v>119</v>
      </c>
      <c r="D153" s="20" t="s">
        <v>599</v>
      </c>
      <c r="E153" s="43" t="s">
        <v>1095</v>
      </c>
      <c r="F153" s="20">
        <v>5</v>
      </c>
      <c r="G153" s="46" t="s">
        <v>600</v>
      </c>
      <c r="H153" s="54" t="s">
        <v>133</v>
      </c>
      <c r="I153" s="54"/>
      <c r="J153" s="54"/>
      <c r="K153" s="40" t="s">
        <v>133</v>
      </c>
      <c r="L153" s="40"/>
      <c r="M153" s="40" t="s">
        <v>133</v>
      </c>
      <c r="N153" s="40"/>
      <c r="O153" s="40"/>
      <c r="P153" s="40"/>
      <c r="Q153" s="40"/>
      <c r="R153" s="40"/>
      <c r="S153" s="40"/>
      <c r="T153" s="40"/>
      <c r="U153" s="40"/>
      <c r="V153" s="40"/>
      <c r="W153" s="40"/>
      <c r="X153" s="40"/>
      <c r="Y153" s="40" t="s">
        <v>133</v>
      </c>
      <c r="Z153" s="19"/>
      <c r="AA153" s="34"/>
    </row>
    <row r="154" spans="1:27" ht="21" customHeight="1">
      <c r="A154">
        <v>152</v>
      </c>
      <c r="B154" s="20">
        <v>172</v>
      </c>
      <c r="C154" s="43" t="s">
        <v>103</v>
      </c>
      <c r="D154" s="20" t="s">
        <v>438</v>
      </c>
      <c r="E154" s="43" t="s">
        <v>1096</v>
      </c>
      <c r="F154" s="20">
        <v>2</v>
      </c>
      <c r="G154" s="46" t="s">
        <v>439</v>
      </c>
      <c r="H154" s="54"/>
      <c r="I154" s="54"/>
      <c r="J154" s="54" t="s">
        <v>133</v>
      </c>
      <c r="K154" s="40"/>
      <c r="L154" s="40"/>
      <c r="M154" s="40" t="s">
        <v>133</v>
      </c>
      <c r="N154" s="40"/>
      <c r="O154" s="40"/>
      <c r="P154" s="40"/>
      <c r="Q154" s="40"/>
      <c r="R154" s="40"/>
      <c r="S154" s="40"/>
      <c r="T154" s="40"/>
      <c r="U154" s="40"/>
      <c r="V154" s="40"/>
      <c r="W154" s="40"/>
      <c r="X154" s="40"/>
      <c r="Y154" s="40" t="s">
        <v>133</v>
      </c>
      <c r="Z154" s="19"/>
      <c r="AA154" s="34"/>
    </row>
    <row r="155" spans="1:27" ht="21" customHeight="1">
      <c r="A155" s="10">
        <v>153</v>
      </c>
      <c r="B155" s="20">
        <v>173</v>
      </c>
      <c r="C155" s="43" t="s">
        <v>1097</v>
      </c>
      <c r="D155" s="20" t="s">
        <v>751</v>
      </c>
      <c r="E155" s="43" t="s">
        <v>1098</v>
      </c>
      <c r="F155" s="20">
        <v>2</v>
      </c>
      <c r="G155" s="46" t="s">
        <v>357</v>
      </c>
      <c r="H155" s="54"/>
      <c r="I155" s="54"/>
      <c r="J155" s="54"/>
      <c r="K155" s="40"/>
      <c r="L155" s="40"/>
      <c r="M155" s="40"/>
      <c r="N155" s="40"/>
      <c r="O155" s="40"/>
      <c r="P155" s="40"/>
      <c r="Q155" s="40" t="s">
        <v>133</v>
      </c>
      <c r="R155" s="40" t="s">
        <v>133</v>
      </c>
      <c r="S155" s="40"/>
      <c r="T155" s="40"/>
      <c r="U155" s="40"/>
      <c r="V155" s="40"/>
      <c r="W155" s="40"/>
      <c r="X155" s="40"/>
      <c r="Y155" s="40"/>
      <c r="Z155" s="19"/>
      <c r="AA155" s="34"/>
    </row>
    <row r="156" spans="1:27" ht="21" customHeight="1">
      <c r="A156">
        <v>154</v>
      </c>
      <c r="B156" s="19">
        <v>174</v>
      </c>
      <c r="C156" s="43" t="s">
        <v>1099</v>
      </c>
      <c r="D156" s="20" t="s">
        <v>1100</v>
      </c>
      <c r="E156" s="43" t="s">
        <v>169</v>
      </c>
      <c r="F156" s="20">
        <v>1</v>
      </c>
      <c r="G156" s="46" t="s">
        <v>170</v>
      </c>
      <c r="H156" s="54"/>
      <c r="I156" s="54"/>
      <c r="J156" s="54" t="s">
        <v>133</v>
      </c>
      <c r="K156" s="40"/>
      <c r="L156" s="40"/>
      <c r="M156" s="40"/>
      <c r="N156" s="40"/>
      <c r="O156" s="40"/>
      <c r="P156" s="40"/>
      <c r="Q156" s="40" t="s">
        <v>133</v>
      </c>
      <c r="R156" s="40"/>
      <c r="S156" s="40"/>
      <c r="T156" s="40"/>
      <c r="U156" s="40"/>
      <c r="V156" s="40"/>
      <c r="W156" s="40"/>
      <c r="X156" s="40"/>
      <c r="Y156" s="40"/>
      <c r="Z156" s="19"/>
      <c r="AA156" s="34"/>
    </row>
    <row r="157" spans="1:27" ht="21" customHeight="1">
      <c r="A157" s="10">
        <v>155</v>
      </c>
      <c r="B157" s="19">
        <v>176</v>
      </c>
      <c r="C157" s="44" t="s">
        <v>1102</v>
      </c>
      <c r="D157" s="19" t="s">
        <v>1103</v>
      </c>
      <c r="E157" s="43" t="s">
        <v>421</v>
      </c>
      <c r="F157" s="20">
        <v>6</v>
      </c>
      <c r="G157" s="46" t="s">
        <v>422</v>
      </c>
      <c r="H157" s="54" t="s">
        <v>133</v>
      </c>
      <c r="I157" s="54"/>
      <c r="J157" s="54"/>
      <c r="K157" s="40" t="s">
        <v>133</v>
      </c>
      <c r="L157" s="40"/>
      <c r="M157" s="40"/>
      <c r="N157" s="40"/>
      <c r="O157" s="40"/>
      <c r="P157" s="40"/>
      <c r="Q157" s="40"/>
      <c r="R157" s="40"/>
      <c r="S157" s="40"/>
      <c r="T157" s="40"/>
      <c r="U157" s="40"/>
      <c r="V157" s="40"/>
      <c r="W157" s="40"/>
      <c r="X157" s="40"/>
      <c r="Y157" s="40" t="s">
        <v>133</v>
      </c>
      <c r="Z157" s="19"/>
      <c r="AA157" s="34"/>
    </row>
    <row r="158" spans="1:27" s="8" customFormat="1" ht="21" customHeight="1">
      <c r="A158">
        <v>156</v>
      </c>
      <c r="B158" s="19">
        <v>177</v>
      </c>
      <c r="C158" s="43" t="s">
        <v>1104</v>
      </c>
      <c r="D158" s="20" t="s">
        <v>1105</v>
      </c>
      <c r="E158" s="43" t="s">
        <v>1106</v>
      </c>
      <c r="F158" s="20">
        <v>6</v>
      </c>
      <c r="G158" s="46" t="s">
        <v>270</v>
      </c>
      <c r="H158" s="54"/>
      <c r="I158" s="54"/>
      <c r="J158" s="54" t="s">
        <v>133</v>
      </c>
      <c r="K158" s="40"/>
      <c r="L158" s="40"/>
      <c r="M158" s="40"/>
      <c r="N158" s="40"/>
      <c r="O158" s="40"/>
      <c r="P158" s="40"/>
      <c r="Q158" s="40"/>
      <c r="R158" s="40"/>
      <c r="S158" s="40"/>
      <c r="T158" s="40"/>
      <c r="U158" s="40"/>
      <c r="V158" s="40"/>
      <c r="W158" s="40"/>
      <c r="X158" s="40"/>
      <c r="Y158" s="40"/>
      <c r="Z158" s="19"/>
      <c r="AA158" s="34"/>
    </row>
    <row r="159" spans="1:27" ht="21" customHeight="1">
      <c r="A159" s="10">
        <v>157</v>
      </c>
      <c r="B159" s="20">
        <v>178</v>
      </c>
      <c r="C159" s="43" t="s">
        <v>1107</v>
      </c>
      <c r="D159" s="20" t="s">
        <v>410</v>
      </c>
      <c r="E159" s="43" t="s">
        <v>411</v>
      </c>
      <c r="F159" s="20">
        <v>6</v>
      </c>
      <c r="G159" s="46" t="s">
        <v>412</v>
      </c>
      <c r="H159" s="3"/>
      <c r="I159" s="3"/>
      <c r="J159" s="3" t="s">
        <v>133</v>
      </c>
      <c r="K159" s="6"/>
      <c r="L159" s="6"/>
      <c r="M159" s="6"/>
      <c r="N159" s="6"/>
      <c r="O159" s="6"/>
      <c r="P159" s="6"/>
      <c r="Q159" s="6"/>
      <c r="R159" s="6"/>
      <c r="S159" s="6"/>
      <c r="T159" s="6"/>
      <c r="U159" s="6"/>
      <c r="V159" s="6"/>
      <c r="W159" s="6"/>
      <c r="X159" s="6"/>
      <c r="Y159" s="6"/>
      <c r="Z159" s="20"/>
      <c r="AA159" s="29"/>
    </row>
    <row r="160" spans="1:27" ht="21" customHeight="1">
      <c r="A160">
        <v>158</v>
      </c>
      <c r="B160" s="20">
        <v>179</v>
      </c>
      <c r="C160" s="43" t="s">
        <v>1108</v>
      </c>
      <c r="D160" s="20" t="s">
        <v>740</v>
      </c>
      <c r="E160" s="43" t="s">
        <v>688</v>
      </c>
      <c r="F160" s="20">
        <v>2</v>
      </c>
      <c r="G160" s="46" t="s">
        <v>689</v>
      </c>
      <c r="H160" s="54"/>
      <c r="I160" s="54"/>
      <c r="J160" s="54" t="s">
        <v>133</v>
      </c>
      <c r="K160" s="40"/>
      <c r="L160" s="40"/>
      <c r="M160" s="40"/>
      <c r="N160" s="40"/>
      <c r="O160" s="40"/>
      <c r="P160" s="40"/>
      <c r="Q160" s="40"/>
      <c r="R160" s="40"/>
      <c r="S160" s="40"/>
      <c r="T160" s="40"/>
      <c r="U160" s="40"/>
      <c r="V160" s="40"/>
      <c r="W160" s="40"/>
      <c r="X160" s="40"/>
      <c r="Y160" s="40"/>
      <c r="Z160" s="20"/>
      <c r="AA160" s="29"/>
    </row>
    <row r="161" spans="1:27" ht="21" customHeight="1">
      <c r="A161" s="10">
        <v>159</v>
      </c>
      <c r="B161" s="19">
        <v>180</v>
      </c>
      <c r="C161" s="43" t="s">
        <v>1109</v>
      </c>
      <c r="D161" s="20" t="s">
        <v>419</v>
      </c>
      <c r="E161" s="43" t="s">
        <v>1110</v>
      </c>
      <c r="F161" s="20">
        <v>5</v>
      </c>
      <c r="G161" s="46" t="s">
        <v>420</v>
      </c>
      <c r="H161" s="54"/>
      <c r="I161" s="54"/>
      <c r="J161" s="54"/>
      <c r="K161" s="40"/>
      <c r="L161" s="40"/>
      <c r="M161" s="40" t="s">
        <v>133</v>
      </c>
      <c r="N161" s="40"/>
      <c r="O161" s="40"/>
      <c r="P161" s="40"/>
      <c r="Q161" s="40"/>
      <c r="R161" s="40"/>
      <c r="S161" s="40"/>
      <c r="T161" s="40"/>
      <c r="U161" s="40"/>
      <c r="V161" s="40"/>
      <c r="W161" s="40"/>
      <c r="X161" s="40"/>
      <c r="Y161" s="40" t="s">
        <v>133</v>
      </c>
      <c r="Z161" s="20"/>
      <c r="AA161" s="29"/>
    </row>
    <row r="162" spans="1:27" ht="21" customHeight="1">
      <c r="A162">
        <v>160</v>
      </c>
      <c r="B162" s="19">
        <v>181</v>
      </c>
      <c r="C162" s="43" t="s">
        <v>1111</v>
      </c>
      <c r="D162" s="20" t="s">
        <v>367</v>
      </c>
      <c r="E162" s="43" t="s">
        <v>1112</v>
      </c>
      <c r="F162" s="20">
        <v>6</v>
      </c>
      <c r="G162" s="46" t="s">
        <v>368</v>
      </c>
      <c r="H162" s="54"/>
      <c r="I162" s="54"/>
      <c r="J162" s="54" t="s">
        <v>133</v>
      </c>
      <c r="K162" s="40" t="s">
        <v>133</v>
      </c>
      <c r="L162" s="40"/>
      <c r="M162" s="40"/>
      <c r="N162" s="40"/>
      <c r="O162" s="40"/>
      <c r="P162" s="40"/>
      <c r="Q162" s="40"/>
      <c r="R162" s="40"/>
      <c r="S162" s="40"/>
      <c r="T162" s="40"/>
      <c r="U162" s="40"/>
      <c r="V162" s="40"/>
      <c r="W162" s="40"/>
      <c r="X162" s="40"/>
      <c r="Y162" s="40"/>
      <c r="Z162" s="20"/>
      <c r="AA162" s="29"/>
    </row>
    <row r="163" spans="1:27" ht="21" customHeight="1">
      <c r="A163" s="10">
        <v>161</v>
      </c>
      <c r="B163" s="19">
        <v>182</v>
      </c>
      <c r="C163" s="43" t="s">
        <v>91</v>
      </c>
      <c r="D163" s="20" t="s">
        <v>1113</v>
      </c>
      <c r="E163" s="43" t="s">
        <v>1114</v>
      </c>
      <c r="F163" s="20">
        <v>6</v>
      </c>
      <c r="G163" s="46" t="s">
        <v>363</v>
      </c>
      <c r="H163" s="54"/>
      <c r="I163" s="54"/>
      <c r="J163" s="54" t="s">
        <v>133</v>
      </c>
      <c r="K163" s="40"/>
      <c r="L163" s="40"/>
      <c r="M163" s="40"/>
      <c r="N163" s="40"/>
      <c r="O163" s="40"/>
      <c r="P163" s="40"/>
      <c r="Q163" s="40"/>
      <c r="R163" s="40"/>
      <c r="S163" s="40"/>
      <c r="T163" s="40"/>
      <c r="U163" s="40"/>
      <c r="V163" s="40"/>
      <c r="W163" s="40"/>
      <c r="X163" s="40"/>
      <c r="Y163" s="40" t="s">
        <v>133</v>
      </c>
      <c r="Z163" s="20"/>
      <c r="AA163" s="29"/>
    </row>
    <row r="164" spans="1:27" ht="21" customHeight="1">
      <c r="A164">
        <v>162</v>
      </c>
      <c r="B164" s="20">
        <v>183</v>
      </c>
      <c r="C164" s="43" t="s">
        <v>1115</v>
      </c>
      <c r="D164" s="20" t="s">
        <v>614</v>
      </c>
      <c r="E164" s="43" t="s">
        <v>615</v>
      </c>
      <c r="F164" s="20">
        <v>6</v>
      </c>
      <c r="G164" s="46" t="s">
        <v>616</v>
      </c>
      <c r="H164" s="54"/>
      <c r="I164" s="54"/>
      <c r="J164" s="54" t="s">
        <v>133</v>
      </c>
      <c r="K164" s="40"/>
      <c r="L164" s="40"/>
      <c r="M164" s="40"/>
      <c r="N164" s="40"/>
      <c r="O164" s="40"/>
      <c r="P164" s="40"/>
      <c r="Q164" s="40"/>
      <c r="R164" s="40"/>
      <c r="S164" s="40"/>
      <c r="T164" s="40"/>
      <c r="U164" s="40"/>
      <c r="V164" s="40"/>
      <c r="W164" s="40"/>
      <c r="X164" s="40"/>
      <c r="Y164" s="40" t="s">
        <v>133</v>
      </c>
      <c r="Z164" s="54"/>
      <c r="AA164" s="29"/>
    </row>
    <row r="165" spans="1:27" ht="21" customHeight="1">
      <c r="A165" s="10">
        <v>163</v>
      </c>
      <c r="B165" s="20">
        <v>184</v>
      </c>
      <c r="C165" s="43" t="s">
        <v>1116</v>
      </c>
      <c r="D165" s="20" t="s">
        <v>1117</v>
      </c>
      <c r="E165" s="43" t="s">
        <v>1118</v>
      </c>
      <c r="F165" s="20">
        <v>2</v>
      </c>
      <c r="G165" s="46" t="s">
        <v>1119</v>
      </c>
      <c r="H165" s="54"/>
      <c r="I165" s="54"/>
      <c r="J165" s="54" t="s">
        <v>133</v>
      </c>
      <c r="K165" s="40"/>
      <c r="L165" s="40"/>
      <c r="M165" s="40"/>
      <c r="N165" s="40"/>
      <c r="O165" s="40"/>
      <c r="P165" s="40"/>
      <c r="Q165" s="40"/>
      <c r="R165" s="40"/>
      <c r="S165" s="40"/>
      <c r="T165" s="40"/>
      <c r="U165" s="40"/>
      <c r="V165" s="40"/>
      <c r="W165" s="40"/>
      <c r="X165" s="40"/>
      <c r="Y165" s="40"/>
      <c r="Z165" s="20"/>
      <c r="AA165" s="29"/>
    </row>
    <row r="166" spans="1:27" ht="21" customHeight="1">
      <c r="A166">
        <v>164</v>
      </c>
      <c r="B166" s="20">
        <v>185</v>
      </c>
      <c r="C166" s="43" t="s">
        <v>1120</v>
      </c>
      <c r="D166" s="20" t="s">
        <v>1121</v>
      </c>
      <c r="E166" s="43" t="s">
        <v>214</v>
      </c>
      <c r="F166" s="20">
        <v>2</v>
      </c>
      <c r="G166" s="46" t="s">
        <v>215</v>
      </c>
      <c r="H166" s="54"/>
      <c r="I166" s="54"/>
      <c r="J166" s="54"/>
      <c r="K166" s="40"/>
      <c r="L166" s="40"/>
      <c r="M166" s="40" t="s">
        <v>134</v>
      </c>
      <c r="N166" s="40"/>
      <c r="O166" s="40"/>
      <c r="P166" s="40"/>
      <c r="Q166" s="40" t="s">
        <v>134</v>
      </c>
      <c r="R166" s="40"/>
      <c r="S166" s="40"/>
      <c r="T166" s="40"/>
      <c r="U166" s="40"/>
      <c r="V166" s="40"/>
      <c r="W166" s="40"/>
      <c r="X166" s="40"/>
      <c r="Y166" s="40" t="s">
        <v>134</v>
      </c>
      <c r="Z166" s="20"/>
      <c r="AA166" s="29"/>
    </row>
    <row r="167" spans="1:27" ht="21" customHeight="1">
      <c r="A167" s="10">
        <v>165</v>
      </c>
      <c r="B167" s="19">
        <v>186</v>
      </c>
      <c r="C167" s="43" t="s">
        <v>1122</v>
      </c>
      <c r="D167" s="20" t="s">
        <v>1123</v>
      </c>
      <c r="E167" s="43" t="s">
        <v>1124</v>
      </c>
      <c r="F167" s="20">
        <v>6</v>
      </c>
      <c r="G167" s="46" t="s">
        <v>1125</v>
      </c>
      <c r="H167" s="3"/>
      <c r="I167" s="3"/>
      <c r="J167" s="3"/>
      <c r="K167" s="6"/>
      <c r="L167" s="6"/>
      <c r="M167" s="6"/>
      <c r="N167" s="6"/>
      <c r="O167" s="6"/>
      <c r="P167" s="6"/>
      <c r="Q167" s="6"/>
      <c r="R167" s="6"/>
      <c r="S167" s="6"/>
      <c r="T167" s="6"/>
      <c r="U167" s="6"/>
      <c r="V167" s="6"/>
      <c r="W167" s="6"/>
      <c r="X167" s="6"/>
      <c r="Y167" s="6" t="s">
        <v>133</v>
      </c>
      <c r="Z167" s="20"/>
      <c r="AA167" s="29"/>
    </row>
    <row r="168" spans="1:27" ht="21" customHeight="1">
      <c r="A168">
        <v>166</v>
      </c>
      <c r="B168" s="20">
        <v>187</v>
      </c>
      <c r="C168" s="43" t="s">
        <v>131</v>
      </c>
      <c r="D168" s="20" t="s">
        <v>753</v>
      </c>
      <c r="E168" s="43" t="s">
        <v>694</v>
      </c>
      <c r="F168" s="20">
        <v>6</v>
      </c>
      <c r="G168" s="46" t="s">
        <v>695</v>
      </c>
      <c r="H168" s="54"/>
      <c r="I168" s="54"/>
      <c r="J168" s="54"/>
      <c r="K168" s="40"/>
      <c r="L168" s="40"/>
      <c r="M168" s="40"/>
      <c r="N168" s="40"/>
      <c r="O168" s="40"/>
      <c r="P168" s="40"/>
      <c r="Q168" s="40"/>
      <c r="R168" s="40"/>
      <c r="S168" s="40"/>
      <c r="T168" s="40"/>
      <c r="U168" s="40"/>
      <c r="V168" s="40"/>
      <c r="W168" s="40"/>
      <c r="X168" s="40"/>
      <c r="Y168" s="40" t="s">
        <v>133</v>
      </c>
      <c r="Z168" s="20"/>
      <c r="AA168" s="29"/>
    </row>
    <row r="169" spans="1:27" ht="21" customHeight="1">
      <c r="A169" s="10">
        <v>167</v>
      </c>
      <c r="B169" s="20">
        <v>189</v>
      </c>
      <c r="C169" s="43" t="s">
        <v>1127</v>
      </c>
      <c r="D169" s="20" t="s">
        <v>385</v>
      </c>
      <c r="E169" s="43" t="s">
        <v>1128</v>
      </c>
      <c r="F169" s="20">
        <v>6</v>
      </c>
      <c r="G169" s="46" t="s">
        <v>386</v>
      </c>
      <c r="H169" s="54"/>
      <c r="I169" s="54"/>
      <c r="J169" s="54"/>
      <c r="K169" s="40"/>
      <c r="L169" s="40"/>
      <c r="M169" s="40" t="s">
        <v>133</v>
      </c>
      <c r="N169" s="40"/>
      <c r="O169" s="40"/>
      <c r="P169" s="40"/>
      <c r="Q169" s="40"/>
      <c r="R169" s="40" t="s">
        <v>133</v>
      </c>
      <c r="S169" s="40"/>
      <c r="T169" s="40"/>
      <c r="U169" s="40"/>
      <c r="V169" s="40"/>
      <c r="W169" s="40"/>
      <c r="X169" s="40"/>
      <c r="Y169" s="40" t="s">
        <v>133</v>
      </c>
      <c r="Z169" s="20"/>
      <c r="AA169" s="29"/>
    </row>
    <row r="170" spans="1:27" ht="21" customHeight="1">
      <c r="A170">
        <v>168</v>
      </c>
      <c r="B170" s="20">
        <v>190</v>
      </c>
      <c r="C170" s="43" t="s">
        <v>1129</v>
      </c>
      <c r="D170" s="20" t="s">
        <v>1130</v>
      </c>
      <c r="E170" s="43" t="s">
        <v>1131</v>
      </c>
      <c r="F170" s="20">
        <v>6</v>
      </c>
      <c r="G170" s="46" t="s">
        <v>1132</v>
      </c>
      <c r="H170" s="54" t="s">
        <v>134</v>
      </c>
      <c r="I170" s="54"/>
      <c r="J170" s="54"/>
      <c r="K170" s="40" t="s">
        <v>134</v>
      </c>
      <c r="L170" s="40"/>
      <c r="M170" s="40"/>
      <c r="N170" s="40"/>
      <c r="O170" s="40"/>
      <c r="P170" s="40"/>
      <c r="Q170" s="40"/>
      <c r="R170" s="40"/>
      <c r="S170" s="40"/>
      <c r="T170" s="40"/>
      <c r="U170" s="40"/>
      <c r="V170" s="40"/>
      <c r="W170" s="40"/>
      <c r="X170" s="40"/>
      <c r="Y170" s="40" t="s">
        <v>133</v>
      </c>
      <c r="Z170" s="20"/>
      <c r="AA170" s="29"/>
    </row>
    <row r="171" spans="1:27" ht="21" customHeight="1">
      <c r="A171" s="10">
        <v>169</v>
      </c>
      <c r="B171" s="20">
        <v>191</v>
      </c>
      <c r="C171" s="43" t="s">
        <v>1133</v>
      </c>
      <c r="D171" s="20" t="s">
        <v>1134</v>
      </c>
      <c r="E171" s="43" t="s">
        <v>1135</v>
      </c>
      <c r="F171" s="20">
        <v>5</v>
      </c>
      <c r="G171" s="46" t="s">
        <v>142</v>
      </c>
      <c r="H171" s="54"/>
      <c r="I171" s="54"/>
      <c r="J171" s="54"/>
      <c r="K171" s="40"/>
      <c r="L171" s="40"/>
      <c r="M171" s="40" t="s">
        <v>134</v>
      </c>
      <c r="N171" s="40"/>
      <c r="O171" s="40"/>
      <c r="P171" s="40"/>
      <c r="Q171" s="40"/>
      <c r="R171" s="40"/>
      <c r="S171" s="40"/>
      <c r="T171" s="40"/>
      <c r="U171" s="40"/>
      <c r="V171" s="40"/>
      <c r="W171" s="40"/>
      <c r="X171" s="40"/>
      <c r="Y171" s="40" t="s">
        <v>134</v>
      </c>
      <c r="Z171" s="20"/>
      <c r="AA171" s="29"/>
    </row>
    <row r="172" spans="1:27" ht="21" customHeight="1">
      <c r="A172">
        <v>170</v>
      </c>
      <c r="B172" s="20">
        <v>192</v>
      </c>
      <c r="C172" s="43" t="s">
        <v>1136</v>
      </c>
      <c r="D172" s="20" t="s">
        <v>645</v>
      </c>
      <c r="E172" s="43" t="s">
        <v>646</v>
      </c>
      <c r="F172" s="20">
        <v>2</v>
      </c>
      <c r="G172" s="46" t="s">
        <v>647</v>
      </c>
      <c r="H172" s="54"/>
      <c r="I172" s="54"/>
      <c r="J172" s="54"/>
      <c r="K172" s="40" t="s">
        <v>133</v>
      </c>
      <c r="L172" s="40"/>
      <c r="M172" s="40"/>
      <c r="N172" s="40"/>
      <c r="O172" s="40"/>
      <c r="P172" s="40"/>
      <c r="Q172" s="40"/>
      <c r="R172" s="40"/>
      <c r="S172" s="40"/>
      <c r="T172" s="40"/>
      <c r="U172" s="40"/>
      <c r="V172" s="40"/>
      <c r="W172" s="40"/>
      <c r="X172" s="40"/>
      <c r="Y172" s="40" t="s">
        <v>133</v>
      </c>
      <c r="Z172" s="20"/>
      <c r="AA172" s="29"/>
    </row>
    <row r="173" spans="1:27" ht="21" customHeight="1">
      <c r="A173" s="10">
        <v>171</v>
      </c>
      <c r="B173" s="20">
        <v>193</v>
      </c>
      <c r="C173" s="43" t="s">
        <v>1137</v>
      </c>
      <c r="D173" s="20" t="s">
        <v>558</v>
      </c>
      <c r="E173" s="43" t="s">
        <v>1138</v>
      </c>
      <c r="F173" s="20">
        <v>2</v>
      </c>
      <c r="G173" s="46" t="s">
        <v>625</v>
      </c>
      <c r="H173" s="54" t="s">
        <v>133</v>
      </c>
      <c r="I173" s="54"/>
      <c r="J173" s="54" t="s">
        <v>133</v>
      </c>
      <c r="K173" s="40"/>
      <c r="L173" s="40"/>
      <c r="M173" s="40"/>
      <c r="N173" s="40"/>
      <c r="O173" s="40"/>
      <c r="P173" s="40"/>
      <c r="Q173" s="40" t="s">
        <v>133</v>
      </c>
      <c r="R173" s="40"/>
      <c r="S173" s="40"/>
      <c r="T173" s="40"/>
      <c r="U173" s="40"/>
      <c r="V173" s="40"/>
      <c r="W173" s="40"/>
      <c r="X173" s="40"/>
      <c r="Y173" s="40" t="s">
        <v>133</v>
      </c>
      <c r="Z173" s="20"/>
      <c r="AA173" s="29"/>
    </row>
    <row r="174" spans="1:27" ht="21" customHeight="1">
      <c r="A174">
        <v>172</v>
      </c>
      <c r="B174" s="20">
        <v>194</v>
      </c>
      <c r="C174" s="43" t="s">
        <v>122</v>
      </c>
      <c r="D174" s="20" t="s">
        <v>619</v>
      </c>
      <c r="E174" s="43" t="s">
        <v>620</v>
      </c>
      <c r="F174" s="20">
        <v>2</v>
      </c>
      <c r="G174" s="46" t="s">
        <v>621</v>
      </c>
      <c r="H174" s="54"/>
      <c r="I174" s="54"/>
      <c r="J174" s="54"/>
      <c r="K174" s="40"/>
      <c r="L174" s="40"/>
      <c r="M174" s="40"/>
      <c r="N174" s="40"/>
      <c r="O174" s="40"/>
      <c r="P174" s="40"/>
      <c r="Q174" s="40" t="s">
        <v>133</v>
      </c>
      <c r="R174" s="40"/>
      <c r="S174" s="40"/>
      <c r="T174" s="40"/>
      <c r="U174" s="40"/>
      <c r="V174" s="40"/>
      <c r="W174" s="40"/>
      <c r="X174" s="40"/>
      <c r="Y174" s="40"/>
      <c r="Z174" s="20"/>
      <c r="AA174" s="29"/>
    </row>
    <row r="175" spans="1:27" ht="21" customHeight="1">
      <c r="A175" s="10">
        <v>173</v>
      </c>
      <c r="B175" s="20">
        <v>195</v>
      </c>
      <c r="C175" s="43" t="s">
        <v>1139</v>
      </c>
      <c r="D175" s="20" t="s">
        <v>1140</v>
      </c>
      <c r="E175" s="43" t="s">
        <v>1141</v>
      </c>
      <c r="F175" s="20">
        <v>2</v>
      </c>
      <c r="G175" s="46" t="s">
        <v>345</v>
      </c>
      <c r="H175" s="54"/>
      <c r="I175" s="54"/>
      <c r="J175" s="54" t="s">
        <v>133</v>
      </c>
      <c r="K175" s="40"/>
      <c r="L175" s="40"/>
      <c r="M175" s="40" t="s">
        <v>133</v>
      </c>
      <c r="N175" s="40"/>
      <c r="O175" s="40"/>
      <c r="P175" s="40"/>
      <c r="Q175" s="40" t="s">
        <v>133</v>
      </c>
      <c r="R175" s="40"/>
      <c r="S175" s="40"/>
      <c r="T175" s="40"/>
      <c r="U175" s="40"/>
      <c r="V175" s="40"/>
      <c r="W175" s="40"/>
      <c r="X175" s="40"/>
      <c r="Y175" s="40" t="s">
        <v>133</v>
      </c>
      <c r="Z175" s="20"/>
      <c r="AA175" s="29"/>
    </row>
    <row r="176" spans="1:27" ht="21" customHeight="1">
      <c r="A176">
        <v>174</v>
      </c>
      <c r="B176" s="20">
        <v>196</v>
      </c>
      <c r="C176" s="43" t="s">
        <v>704</v>
      </c>
      <c r="D176" s="20" t="s">
        <v>1142</v>
      </c>
      <c r="E176" s="43" t="s">
        <v>1143</v>
      </c>
      <c r="F176" s="20">
        <v>6</v>
      </c>
      <c r="G176" s="46" t="s">
        <v>227</v>
      </c>
      <c r="H176" s="54"/>
      <c r="I176" s="54"/>
      <c r="J176" s="54"/>
      <c r="K176" s="40"/>
      <c r="L176" s="40"/>
      <c r="M176" s="40"/>
      <c r="N176" s="40"/>
      <c r="O176" s="40" t="s">
        <v>134</v>
      </c>
      <c r="P176" s="40"/>
      <c r="Q176" s="40"/>
      <c r="R176" s="40"/>
      <c r="S176" s="40"/>
      <c r="T176" s="40"/>
      <c r="U176" s="40"/>
      <c r="V176" s="40"/>
      <c r="W176" s="40"/>
      <c r="X176" s="40"/>
      <c r="Y176" s="40"/>
      <c r="Z176" s="20"/>
      <c r="AA176" s="29"/>
    </row>
    <row r="177" spans="1:27" ht="21" customHeight="1">
      <c r="A177" s="10">
        <v>175</v>
      </c>
      <c r="B177" s="20">
        <v>198</v>
      </c>
      <c r="C177" s="43" t="s">
        <v>104</v>
      </c>
      <c r="D177" s="20" t="s">
        <v>755</v>
      </c>
      <c r="E177" s="43" t="s">
        <v>483</v>
      </c>
      <c r="F177" s="20">
        <v>1</v>
      </c>
      <c r="G177" s="46" t="s">
        <v>484</v>
      </c>
      <c r="H177" s="54"/>
      <c r="I177" s="54"/>
      <c r="J177" s="3" t="s">
        <v>133</v>
      </c>
      <c r="K177" s="40"/>
      <c r="L177" s="40"/>
      <c r="M177" s="40"/>
      <c r="N177" s="40"/>
      <c r="O177" s="40"/>
      <c r="P177" s="40"/>
      <c r="Q177" s="40"/>
      <c r="R177" s="40"/>
      <c r="S177" s="40"/>
      <c r="T177" s="40"/>
      <c r="U177" s="40"/>
      <c r="V177" s="40"/>
      <c r="W177" s="40"/>
      <c r="X177" s="40"/>
      <c r="Y177" s="40"/>
      <c r="Z177" s="20"/>
      <c r="AA177" s="23"/>
    </row>
    <row r="178" spans="1:27" ht="21" customHeight="1">
      <c r="A178">
        <v>176</v>
      </c>
      <c r="B178" s="19">
        <v>200</v>
      </c>
      <c r="C178" s="43" t="s">
        <v>70</v>
      </c>
      <c r="D178" s="20" t="s">
        <v>1150</v>
      </c>
      <c r="E178" s="43" t="s">
        <v>1151</v>
      </c>
      <c r="F178" s="20">
        <v>2</v>
      </c>
      <c r="G178" s="46" t="s">
        <v>252</v>
      </c>
      <c r="H178" s="54"/>
      <c r="I178" s="54"/>
      <c r="J178" s="54" t="s">
        <v>134</v>
      </c>
      <c r="K178" s="40"/>
      <c r="L178" s="40"/>
      <c r="M178" s="40" t="s">
        <v>134</v>
      </c>
      <c r="N178" s="40"/>
      <c r="O178" s="40"/>
      <c r="P178" s="40"/>
      <c r="Q178" s="40"/>
      <c r="R178" s="40"/>
      <c r="S178" s="40"/>
      <c r="T178" s="40"/>
      <c r="U178" s="40"/>
      <c r="V178" s="40"/>
      <c r="W178" s="40"/>
      <c r="X178" s="40"/>
      <c r="Y178" s="40" t="s">
        <v>134</v>
      </c>
      <c r="Z178" s="20"/>
      <c r="AA178" s="23"/>
    </row>
    <row r="179" spans="1:27" ht="21" customHeight="1">
      <c r="A179" s="10">
        <v>177</v>
      </c>
      <c r="B179" s="19">
        <v>201</v>
      </c>
      <c r="C179" s="43" t="s">
        <v>1152</v>
      </c>
      <c r="D179" s="20" t="s">
        <v>1153</v>
      </c>
      <c r="E179" s="43" t="s">
        <v>1154</v>
      </c>
      <c r="F179" s="20">
        <v>5</v>
      </c>
      <c r="G179" s="46" t="s">
        <v>253</v>
      </c>
      <c r="H179" s="54"/>
      <c r="I179" s="54"/>
      <c r="J179" s="54" t="s">
        <v>134</v>
      </c>
      <c r="K179" s="40" t="s">
        <v>134</v>
      </c>
      <c r="L179" s="40"/>
      <c r="M179" s="40"/>
      <c r="N179" s="40"/>
      <c r="O179" s="40"/>
      <c r="P179" s="40"/>
      <c r="Q179" s="40"/>
      <c r="R179" s="40"/>
      <c r="S179" s="40"/>
      <c r="T179" s="40"/>
      <c r="U179" s="40"/>
      <c r="V179" s="40"/>
      <c r="W179" s="40"/>
      <c r="X179" s="40"/>
      <c r="Y179" s="40"/>
      <c r="Z179" s="20"/>
      <c r="AA179" s="29"/>
    </row>
    <row r="180" spans="1:27" ht="21" customHeight="1">
      <c r="A180">
        <v>178</v>
      </c>
      <c r="B180" s="19">
        <v>202</v>
      </c>
      <c r="C180" s="43" t="s">
        <v>1155</v>
      </c>
      <c r="D180" s="20" t="s">
        <v>1156</v>
      </c>
      <c r="E180" s="43" t="s">
        <v>316</v>
      </c>
      <c r="F180" s="20">
        <v>2</v>
      </c>
      <c r="G180" s="46" t="s">
        <v>317</v>
      </c>
      <c r="H180" s="54"/>
      <c r="I180" s="54" t="s">
        <v>310</v>
      </c>
      <c r="J180" s="54"/>
      <c r="K180" s="40"/>
      <c r="L180" s="40"/>
      <c r="M180" s="40" t="s">
        <v>133</v>
      </c>
      <c r="N180" s="40" t="s">
        <v>133</v>
      </c>
      <c r="O180" s="40" t="s">
        <v>133</v>
      </c>
      <c r="P180" s="40"/>
      <c r="Q180" s="40" t="s">
        <v>133</v>
      </c>
      <c r="R180" s="40" t="s">
        <v>133</v>
      </c>
      <c r="S180" s="40"/>
      <c r="T180" s="40" t="s">
        <v>133</v>
      </c>
      <c r="U180" s="40"/>
      <c r="V180" s="40"/>
      <c r="W180" s="40"/>
      <c r="X180" s="40"/>
      <c r="Y180" s="40" t="s">
        <v>310</v>
      </c>
      <c r="Z180" s="20"/>
      <c r="AA180" s="29"/>
    </row>
    <row r="181" spans="1:27" ht="21" customHeight="1">
      <c r="A181" s="10">
        <v>179</v>
      </c>
      <c r="B181" s="19">
        <v>203</v>
      </c>
      <c r="C181" s="43" t="s">
        <v>1157</v>
      </c>
      <c r="D181" s="20" t="s">
        <v>220</v>
      </c>
      <c r="E181" s="43" t="s">
        <v>221</v>
      </c>
      <c r="F181" s="20">
        <v>2</v>
      </c>
      <c r="G181" s="46" t="s">
        <v>222</v>
      </c>
      <c r="H181" s="54" t="s">
        <v>134</v>
      </c>
      <c r="I181" s="54"/>
      <c r="J181" s="54"/>
      <c r="K181" s="40"/>
      <c r="L181" s="40"/>
      <c r="M181" s="40" t="s">
        <v>134</v>
      </c>
      <c r="N181" s="40"/>
      <c r="O181" s="40"/>
      <c r="P181" s="40"/>
      <c r="Q181" s="40"/>
      <c r="R181" s="40"/>
      <c r="S181" s="40"/>
      <c r="T181" s="40"/>
      <c r="U181" s="40"/>
      <c r="V181" s="40"/>
      <c r="W181" s="40"/>
      <c r="X181" s="40"/>
      <c r="Y181" s="40" t="s">
        <v>134</v>
      </c>
      <c r="Z181" s="20"/>
      <c r="AA181" s="29"/>
    </row>
    <row r="182" spans="1:27" ht="21" customHeight="1">
      <c r="A182">
        <v>180</v>
      </c>
      <c r="B182" s="20">
        <v>204</v>
      </c>
      <c r="C182" s="43" t="s">
        <v>67</v>
      </c>
      <c r="D182" s="20" t="s">
        <v>223</v>
      </c>
      <c r="E182" s="43" t="s">
        <v>224</v>
      </c>
      <c r="F182" s="20">
        <v>1</v>
      </c>
      <c r="G182" s="46" t="s">
        <v>240</v>
      </c>
      <c r="H182" s="54"/>
      <c r="I182" s="54"/>
      <c r="J182" s="54"/>
      <c r="K182" s="40"/>
      <c r="L182" s="40"/>
      <c r="M182" s="40"/>
      <c r="N182" s="40"/>
      <c r="O182" s="40"/>
      <c r="P182" s="40"/>
      <c r="Q182" s="40" t="s">
        <v>134</v>
      </c>
      <c r="R182" s="40" t="s">
        <v>134</v>
      </c>
      <c r="S182" s="40"/>
      <c r="T182" s="40"/>
      <c r="U182" s="40"/>
      <c r="V182" s="40"/>
      <c r="W182" s="40"/>
      <c r="X182" s="40"/>
      <c r="Y182" s="40"/>
      <c r="Z182" s="20"/>
      <c r="AA182" s="29"/>
    </row>
    <row r="183" spans="1:27" ht="21" customHeight="1">
      <c r="A183" s="10">
        <v>181</v>
      </c>
      <c r="B183" s="20">
        <v>205</v>
      </c>
      <c r="C183" s="43" t="s">
        <v>1161</v>
      </c>
      <c r="D183" s="20" t="s">
        <v>1158</v>
      </c>
      <c r="E183" s="43" t="s">
        <v>1159</v>
      </c>
      <c r="F183" s="20">
        <v>1</v>
      </c>
      <c r="G183" s="46" t="s">
        <v>1160</v>
      </c>
      <c r="H183" s="54"/>
      <c r="I183" s="54"/>
      <c r="J183" s="54"/>
      <c r="K183" s="40"/>
      <c r="L183" s="40"/>
      <c r="M183" s="40"/>
      <c r="N183" s="40"/>
      <c r="O183" s="40"/>
      <c r="P183" s="40"/>
      <c r="Q183" s="40"/>
      <c r="R183" s="40"/>
      <c r="S183" s="40"/>
      <c r="T183" s="40"/>
      <c r="U183" s="40"/>
      <c r="V183" s="40"/>
      <c r="W183" s="40"/>
      <c r="X183" s="40"/>
      <c r="Y183" s="40" t="s">
        <v>133</v>
      </c>
      <c r="Z183" s="20"/>
      <c r="AA183" s="29"/>
    </row>
    <row r="184" spans="1:27" ht="21" customHeight="1">
      <c r="A184">
        <v>182</v>
      </c>
      <c r="B184" s="20">
        <v>206</v>
      </c>
      <c r="C184" s="44" t="s">
        <v>1162</v>
      </c>
      <c r="D184" s="20" t="s">
        <v>217</v>
      </c>
      <c r="E184" s="44" t="s">
        <v>1163</v>
      </c>
      <c r="F184" s="20">
        <v>2</v>
      </c>
      <c r="G184" s="46" t="s">
        <v>219</v>
      </c>
      <c r="H184" s="54"/>
      <c r="I184" s="54"/>
      <c r="J184" s="54"/>
      <c r="K184" s="40"/>
      <c r="L184" s="40"/>
      <c r="M184" s="40"/>
      <c r="N184" s="40" t="s">
        <v>134</v>
      </c>
      <c r="O184" s="40"/>
      <c r="P184" s="40" t="s">
        <v>134</v>
      </c>
      <c r="Q184" s="40" t="s">
        <v>133</v>
      </c>
      <c r="R184" s="40" t="s">
        <v>134</v>
      </c>
      <c r="S184" s="40"/>
      <c r="T184" s="40" t="s">
        <v>134</v>
      </c>
      <c r="U184" s="40"/>
      <c r="V184" s="40"/>
      <c r="W184" s="40"/>
      <c r="X184" s="40"/>
      <c r="Y184" s="40"/>
      <c r="Z184" s="20"/>
      <c r="AA184" s="29"/>
    </row>
    <row r="185" spans="1:27" ht="21" customHeight="1">
      <c r="A185" s="10">
        <v>183</v>
      </c>
      <c r="B185" s="19">
        <v>208</v>
      </c>
      <c r="C185" s="43" t="s">
        <v>1164</v>
      </c>
      <c r="D185" s="20" t="s">
        <v>1165</v>
      </c>
      <c r="E185" s="43" t="s">
        <v>952</v>
      </c>
      <c r="F185" s="20">
        <v>2</v>
      </c>
      <c r="G185" s="46" t="s">
        <v>394</v>
      </c>
      <c r="H185" s="3"/>
      <c r="I185" s="3"/>
      <c r="J185" s="3"/>
      <c r="K185" s="6"/>
      <c r="L185" s="6"/>
      <c r="M185" s="6"/>
      <c r="N185" s="6"/>
      <c r="O185" s="6"/>
      <c r="P185" s="6"/>
      <c r="Q185" s="6" t="s">
        <v>133</v>
      </c>
      <c r="R185" s="6"/>
      <c r="S185" s="6"/>
      <c r="T185" s="6"/>
      <c r="U185" s="6"/>
      <c r="V185" s="6"/>
      <c r="W185" s="6"/>
      <c r="X185" s="6"/>
      <c r="Y185" s="6"/>
      <c r="Z185" s="20"/>
      <c r="AA185" s="4"/>
    </row>
    <row r="186" spans="1:27" ht="21" customHeight="1">
      <c r="A186">
        <v>184</v>
      </c>
      <c r="B186" s="20">
        <v>209</v>
      </c>
      <c r="C186" s="43" t="s">
        <v>1166</v>
      </c>
      <c r="D186" s="20" t="s">
        <v>1167</v>
      </c>
      <c r="E186" s="43" t="s">
        <v>1168</v>
      </c>
      <c r="F186" s="20">
        <v>2</v>
      </c>
      <c r="G186" s="46" t="s">
        <v>426</v>
      </c>
      <c r="H186" s="54"/>
      <c r="I186" s="54"/>
      <c r="J186" s="54"/>
      <c r="K186" s="40"/>
      <c r="L186" s="40"/>
      <c r="M186" s="40" t="s">
        <v>133</v>
      </c>
      <c r="N186" s="40"/>
      <c r="O186" s="40"/>
      <c r="P186" s="40" t="s">
        <v>133</v>
      </c>
      <c r="Q186" s="40" t="s">
        <v>133</v>
      </c>
      <c r="R186" s="40"/>
      <c r="S186" s="40"/>
      <c r="T186" s="40"/>
      <c r="U186" s="40"/>
      <c r="V186" s="40"/>
      <c r="W186" s="40"/>
      <c r="X186" s="40"/>
      <c r="Y186" s="40" t="s">
        <v>133</v>
      </c>
      <c r="Z186" s="20"/>
      <c r="AA186" s="29"/>
    </row>
    <row r="187" spans="1:27" ht="21" customHeight="1">
      <c r="A187" s="10">
        <v>185</v>
      </c>
      <c r="B187" s="19">
        <v>210</v>
      </c>
      <c r="C187" s="43" t="s">
        <v>127</v>
      </c>
      <c r="D187" s="20" t="s">
        <v>1169</v>
      </c>
      <c r="E187" s="43" t="s">
        <v>1170</v>
      </c>
      <c r="F187" s="20">
        <v>2</v>
      </c>
      <c r="G187" s="46" t="s">
        <v>667</v>
      </c>
      <c r="H187" s="54" t="s">
        <v>133</v>
      </c>
      <c r="I187" s="54" t="s">
        <v>133</v>
      </c>
      <c r="J187" s="54" t="s">
        <v>133</v>
      </c>
      <c r="K187" s="40"/>
      <c r="L187" s="40"/>
      <c r="M187" s="40"/>
      <c r="N187" s="40"/>
      <c r="O187" s="54"/>
      <c r="P187" s="40"/>
      <c r="Q187" s="40"/>
      <c r="R187" s="40"/>
      <c r="S187" s="40"/>
      <c r="T187" s="40"/>
      <c r="U187" s="40"/>
      <c r="V187" s="40"/>
      <c r="W187" s="40"/>
      <c r="X187" s="40"/>
      <c r="Y187" s="40"/>
      <c r="Z187" s="20"/>
      <c r="AA187" s="29"/>
    </row>
    <row r="188" spans="1:27" ht="21" customHeight="1">
      <c r="A188">
        <v>186</v>
      </c>
      <c r="B188" s="20">
        <v>212</v>
      </c>
      <c r="C188" s="43" t="s">
        <v>77</v>
      </c>
      <c r="D188" s="20" t="s">
        <v>1173</v>
      </c>
      <c r="E188" s="43" t="s">
        <v>1174</v>
      </c>
      <c r="F188" s="20">
        <v>6</v>
      </c>
      <c r="G188" s="46" t="s">
        <v>289</v>
      </c>
      <c r="H188" s="54"/>
      <c r="I188" s="54"/>
      <c r="J188" s="54"/>
      <c r="K188" s="40"/>
      <c r="L188" s="40"/>
      <c r="M188" s="40"/>
      <c r="N188" s="40"/>
      <c r="O188" s="40"/>
      <c r="P188" s="40"/>
      <c r="Q188" s="40"/>
      <c r="R188" s="40"/>
      <c r="S188" s="40"/>
      <c r="T188" s="40" t="s">
        <v>133</v>
      </c>
      <c r="U188" s="40"/>
      <c r="V188" s="40"/>
      <c r="W188" s="40"/>
      <c r="X188" s="40"/>
      <c r="Y188" s="40"/>
      <c r="Z188" s="20"/>
      <c r="AA188" s="29"/>
    </row>
    <row r="189" spans="1:27" ht="21" customHeight="1">
      <c r="A189" s="10">
        <v>187</v>
      </c>
      <c r="B189" s="19">
        <v>213</v>
      </c>
      <c r="C189" s="43" t="s">
        <v>1175</v>
      </c>
      <c r="D189" s="20" t="s">
        <v>1176</v>
      </c>
      <c r="E189" s="43" t="s">
        <v>1177</v>
      </c>
      <c r="F189" s="20">
        <v>1</v>
      </c>
      <c r="G189" s="46" t="s">
        <v>1178</v>
      </c>
      <c r="H189" s="3"/>
      <c r="I189" s="3"/>
      <c r="J189" s="3"/>
      <c r="K189" s="6"/>
      <c r="L189" s="6"/>
      <c r="M189" s="6"/>
      <c r="N189" s="6" t="s">
        <v>133</v>
      </c>
      <c r="O189" s="6"/>
      <c r="P189" s="6"/>
      <c r="Q189" s="6"/>
      <c r="R189" s="6"/>
      <c r="S189" s="6"/>
      <c r="T189" s="6"/>
      <c r="U189" s="6"/>
      <c r="V189" s="6"/>
      <c r="W189" s="6"/>
      <c r="X189" s="6"/>
      <c r="Y189" s="6"/>
      <c r="Z189" s="20"/>
      <c r="AA189" s="29"/>
    </row>
    <row r="190" spans="1:27" ht="21" customHeight="1">
      <c r="A190">
        <v>188</v>
      </c>
      <c r="B190" s="20">
        <v>216</v>
      </c>
      <c r="C190" s="43" t="s">
        <v>1506</v>
      </c>
      <c r="D190" s="20" t="s">
        <v>1185</v>
      </c>
      <c r="E190" s="43" t="s">
        <v>1186</v>
      </c>
      <c r="F190" s="20">
        <v>6</v>
      </c>
      <c r="G190" s="46" t="s">
        <v>337</v>
      </c>
      <c r="H190" s="54"/>
      <c r="I190" s="54"/>
      <c r="J190" s="54"/>
      <c r="K190" s="40"/>
      <c r="L190" s="40"/>
      <c r="M190" s="40" t="s">
        <v>133</v>
      </c>
      <c r="N190" s="40"/>
      <c r="O190" s="40"/>
      <c r="P190" s="40"/>
      <c r="Q190" s="40"/>
      <c r="R190" s="40" t="s">
        <v>133</v>
      </c>
      <c r="S190" s="40"/>
      <c r="T190" s="40"/>
      <c r="U190" s="40"/>
      <c r="V190" s="40"/>
      <c r="W190" s="40"/>
      <c r="X190" s="40"/>
      <c r="Y190" s="40" t="s">
        <v>133</v>
      </c>
      <c r="Z190" s="20"/>
      <c r="AA190" s="29"/>
    </row>
    <row r="191" spans="1:27" ht="21" customHeight="1">
      <c r="A191" s="10">
        <v>189</v>
      </c>
      <c r="B191" s="19">
        <v>217</v>
      </c>
      <c r="C191" s="43" t="s">
        <v>1187</v>
      </c>
      <c r="D191" s="20" t="s">
        <v>1188</v>
      </c>
      <c r="E191" s="43" t="s">
        <v>1189</v>
      </c>
      <c r="F191" s="20">
        <v>6</v>
      </c>
      <c r="G191" s="46" t="s">
        <v>1190</v>
      </c>
      <c r="H191" s="3" t="s">
        <v>133</v>
      </c>
      <c r="I191" s="3"/>
      <c r="J191" s="3" t="s">
        <v>133</v>
      </c>
      <c r="K191" s="6"/>
      <c r="L191" s="6"/>
      <c r="M191" s="6" t="s">
        <v>133</v>
      </c>
      <c r="N191" s="6"/>
      <c r="O191" s="6"/>
      <c r="P191" s="6"/>
      <c r="Q191" s="6"/>
      <c r="R191" s="6"/>
      <c r="S191" s="6"/>
      <c r="T191" s="6"/>
      <c r="U191" s="6"/>
      <c r="V191" s="6"/>
      <c r="W191" s="6"/>
      <c r="X191" s="6"/>
      <c r="Y191" s="6" t="s">
        <v>133</v>
      </c>
      <c r="Z191" s="20"/>
      <c r="AA191" s="29"/>
    </row>
    <row r="192" spans="1:27" ht="21" customHeight="1">
      <c r="A192">
        <v>190</v>
      </c>
      <c r="B192" s="20">
        <v>218</v>
      </c>
      <c r="C192" s="43" t="s">
        <v>1191</v>
      </c>
      <c r="D192" s="20" t="s">
        <v>562</v>
      </c>
      <c r="E192" s="43" t="s">
        <v>563</v>
      </c>
      <c r="F192" s="20">
        <v>2</v>
      </c>
      <c r="G192" s="46" t="s">
        <v>564</v>
      </c>
      <c r="H192" s="54"/>
      <c r="I192" s="54"/>
      <c r="J192" s="54" t="s">
        <v>133</v>
      </c>
      <c r="K192" s="40"/>
      <c r="L192" s="40"/>
      <c r="M192" s="40"/>
      <c r="N192" s="40"/>
      <c r="O192" s="40"/>
      <c r="P192" s="40"/>
      <c r="Q192" s="40"/>
      <c r="R192" s="40"/>
      <c r="S192" s="40"/>
      <c r="T192" s="40"/>
      <c r="U192" s="40"/>
      <c r="V192" s="40"/>
      <c r="W192" s="40"/>
      <c r="X192" s="40"/>
      <c r="Y192" s="40"/>
      <c r="Z192" s="20"/>
      <c r="AA192" s="23"/>
    </row>
    <row r="193" spans="1:33" ht="21" customHeight="1">
      <c r="A193" s="10">
        <v>191</v>
      </c>
      <c r="B193" s="19">
        <v>219</v>
      </c>
      <c r="C193" s="44" t="s">
        <v>1192</v>
      </c>
      <c r="D193" s="19" t="s">
        <v>602</v>
      </c>
      <c r="E193" s="44" t="s">
        <v>1193</v>
      </c>
      <c r="F193" s="19">
        <v>6</v>
      </c>
      <c r="G193" s="46" t="s">
        <v>603</v>
      </c>
      <c r="H193" s="54" t="s">
        <v>133</v>
      </c>
      <c r="I193" s="54"/>
      <c r="J193" s="54"/>
      <c r="K193" s="40" t="s">
        <v>133</v>
      </c>
      <c r="L193" s="40"/>
      <c r="M193" s="40"/>
      <c r="N193" s="40"/>
      <c r="O193" s="40"/>
      <c r="P193" s="40"/>
      <c r="Q193" s="40"/>
      <c r="R193" s="40"/>
      <c r="S193" s="40"/>
      <c r="T193" s="40"/>
      <c r="U193" s="40"/>
      <c r="V193" s="40"/>
      <c r="W193" s="40"/>
      <c r="X193" s="40"/>
      <c r="Y193" s="40" t="s">
        <v>133</v>
      </c>
      <c r="Z193" s="20"/>
      <c r="AA193" s="29"/>
    </row>
    <row r="194" spans="1:33" ht="21" customHeight="1">
      <c r="A194">
        <v>192</v>
      </c>
      <c r="B194" s="20">
        <v>220</v>
      </c>
      <c r="C194" s="43" t="s">
        <v>737</v>
      </c>
      <c r="D194" s="20" t="s">
        <v>671</v>
      </c>
      <c r="E194" s="43" t="s">
        <v>672</v>
      </c>
      <c r="F194" s="20">
        <v>6</v>
      </c>
      <c r="G194" s="46" t="s">
        <v>673</v>
      </c>
      <c r="H194" s="54"/>
      <c r="I194" s="54"/>
      <c r="J194" s="54"/>
      <c r="K194" s="40"/>
      <c r="L194" s="40"/>
      <c r="M194" s="40"/>
      <c r="N194" s="40"/>
      <c r="O194" s="40"/>
      <c r="P194" s="40"/>
      <c r="Q194" s="40"/>
      <c r="R194" s="40"/>
      <c r="S194" s="40"/>
      <c r="T194" s="40"/>
      <c r="U194" s="40"/>
      <c r="V194" s="40"/>
      <c r="W194" s="40"/>
      <c r="X194" s="40"/>
      <c r="Y194" s="40" t="s">
        <v>133</v>
      </c>
      <c r="Z194" s="20"/>
      <c r="AA194" s="29"/>
    </row>
    <row r="195" spans="1:33" ht="21" customHeight="1">
      <c r="A195" s="10">
        <v>193</v>
      </c>
      <c r="B195" s="19">
        <v>221</v>
      </c>
      <c r="C195" s="43" t="s">
        <v>1194</v>
      </c>
      <c r="D195" s="20" t="s">
        <v>1195</v>
      </c>
      <c r="E195" s="43" t="s">
        <v>1196</v>
      </c>
      <c r="F195" s="20">
        <v>2</v>
      </c>
      <c r="G195" s="46" t="s">
        <v>440</v>
      </c>
      <c r="H195" s="54"/>
      <c r="I195" s="54"/>
      <c r="J195" s="54"/>
      <c r="K195" s="40"/>
      <c r="L195" s="40"/>
      <c r="M195" s="40"/>
      <c r="N195" s="40"/>
      <c r="O195" s="40"/>
      <c r="P195" s="40"/>
      <c r="Q195" s="40" t="s">
        <v>133</v>
      </c>
      <c r="R195" s="40"/>
      <c r="S195" s="40"/>
      <c r="T195" s="40"/>
      <c r="U195" s="40"/>
      <c r="V195" s="40"/>
      <c r="W195" s="40"/>
      <c r="X195" s="40"/>
      <c r="Y195" s="40" t="s">
        <v>133</v>
      </c>
      <c r="Z195" s="20"/>
      <c r="AA195" s="29"/>
    </row>
    <row r="196" spans="1:33" ht="21" customHeight="1">
      <c r="A196">
        <v>194</v>
      </c>
      <c r="B196" s="20">
        <v>222</v>
      </c>
      <c r="C196" s="43" t="s">
        <v>1197</v>
      </c>
      <c r="D196" s="20" t="s">
        <v>685</v>
      </c>
      <c r="E196" s="43" t="s">
        <v>686</v>
      </c>
      <c r="F196" s="20">
        <v>2</v>
      </c>
      <c r="G196" s="46" t="s">
        <v>687</v>
      </c>
      <c r="H196" s="54"/>
      <c r="I196" s="54"/>
      <c r="J196" s="54"/>
      <c r="K196" s="40" t="s">
        <v>133</v>
      </c>
      <c r="L196" s="40"/>
      <c r="M196" s="40"/>
      <c r="N196" s="40"/>
      <c r="O196" s="40"/>
      <c r="P196" s="40"/>
      <c r="Q196" s="40"/>
      <c r="R196" s="40"/>
      <c r="S196" s="40"/>
      <c r="T196" s="40"/>
      <c r="U196" s="40"/>
      <c r="V196" s="40"/>
      <c r="W196" s="40"/>
      <c r="X196" s="40"/>
      <c r="Y196" s="40" t="s">
        <v>133</v>
      </c>
      <c r="Z196" s="20"/>
      <c r="AA196" s="29"/>
    </row>
    <row r="197" spans="1:33" ht="21" customHeight="1">
      <c r="A197" s="10">
        <v>195</v>
      </c>
      <c r="B197" s="20">
        <v>223</v>
      </c>
      <c r="C197" s="43" t="s">
        <v>1198</v>
      </c>
      <c r="D197" s="20" t="s">
        <v>1199</v>
      </c>
      <c r="E197" s="43" t="s">
        <v>158</v>
      </c>
      <c r="F197" s="20">
        <v>2</v>
      </c>
      <c r="G197" s="46" t="s">
        <v>159</v>
      </c>
      <c r="H197" s="54"/>
      <c r="I197" s="54"/>
      <c r="J197" s="54"/>
      <c r="K197" s="40"/>
      <c r="L197" s="40"/>
      <c r="M197" s="40" t="s">
        <v>133</v>
      </c>
      <c r="N197" s="40"/>
      <c r="O197" s="40"/>
      <c r="P197" s="40"/>
      <c r="Q197" s="40"/>
      <c r="R197" s="40"/>
      <c r="S197" s="40"/>
      <c r="T197" s="40"/>
      <c r="U197" s="40"/>
      <c r="V197" s="40"/>
      <c r="W197" s="40"/>
      <c r="X197" s="40"/>
      <c r="Y197" s="40"/>
      <c r="Z197" s="20"/>
      <c r="AA197" s="29"/>
    </row>
    <row r="198" spans="1:33" ht="21" customHeight="1">
      <c r="A198">
        <v>196</v>
      </c>
      <c r="B198" s="20">
        <v>224</v>
      </c>
      <c r="C198" s="43" t="s">
        <v>1200</v>
      </c>
      <c r="D198" s="20" t="s">
        <v>1201</v>
      </c>
      <c r="E198" s="43" t="s">
        <v>1202</v>
      </c>
      <c r="F198" s="20">
        <v>2</v>
      </c>
      <c r="G198" s="46" t="s">
        <v>1203</v>
      </c>
      <c r="H198" s="54"/>
      <c r="I198" s="54"/>
      <c r="J198" s="54"/>
      <c r="K198" s="40"/>
      <c r="L198" s="40"/>
      <c r="M198" s="40"/>
      <c r="N198" s="40"/>
      <c r="O198" s="40"/>
      <c r="P198" s="40"/>
      <c r="Q198" s="40"/>
      <c r="R198" s="40"/>
      <c r="S198" s="40"/>
      <c r="T198" s="40"/>
      <c r="U198" s="40"/>
      <c r="V198" s="40"/>
      <c r="W198" s="40" t="s">
        <v>134</v>
      </c>
      <c r="X198" s="40" t="s">
        <v>134</v>
      </c>
      <c r="Y198" s="40"/>
      <c r="Z198" s="20"/>
      <c r="AA198" s="29"/>
    </row>
    <row r="199" spans="1:33" ht="21" customHeight="1">
      <c r="A199" s="10">
        <v>197</v>
      </c>
      <c r="B199" s="19">
        <v>225</v>
      </c>
      <c r="C199" s="43" t="s">
        <v>1204</v>
      </c>
      <c r="D199" s="20" t="s">
        <v>1201</v>
      </c>
      <c r="E199" s="43" t="s">
        <v>1202</v>
      </c>
      <c r="F199" s="20">
        <v>2</v>
      </c>
      <c r="G199" s="46" t="s">
        <v>1203</v>
      </c>
      <c r="H199" s="54"/>
      <c r="I199" s="54"/>
      <c r="J199" s="54"/>
      <c r="K199" s="40"/>
      <c r="L199" s="40"/>
      <c r="M199" s="40"/>
      <c r="N199" s="40"/>
      <c r="O199" s="40"/>
      <c r="P199" s="40"/>
      <c r="Q199" s="40" t="s">
        <v>134</v>
      </c>
      <c r="R199" s="40"/>
      <c r="S199" s="40"/>
      <c r="T199" s="40"/>
      <c r="U199" s="40"/>
      <c r="V199" s="40"/>
      <c r="W199" s="40" t="s">
        <v>134</v>
      </c>
      <c r="X199" s="40" t="s">
        <v>134</v>
      </c>
      <c r="Y199" s="40"/>
      <c r="Z199" s="20"/>
      <c r="AA199" s="29"/>
    </row>
    <row r="200" spans="1:33" ht="21" customHeight="1">
      <c r="A200">
        <v>198</v>
      </c>
      <c r="B200" s="20">
        <v>226</v>
      </c>
      <c r="C200" s="43" t="s">
        <v>78</v>
      </c>
      <c r="D200" s="20" t="s">
        <v>304</v>
      </c>
      <c r="E200" s="43" t="s">
        <v>305</v>
      </c>
      <c r="F200" s="20">
        <v>2</v>
      </c>
      <c r="G200" s="46" t="s">
        <v>306</v>
      </c>
      <c r="H200" s="54"/>
      <c r="I200" s="54"/>
      <c r="J200" s="54" t="s">
        <v>133</v>
      </c>
      <c r="K200" s="40"/>
      <c r="L200" s="40"/>
      <c r="M200" s="40" t="s">
        <v>133</v>
      </c>
      <c r="N200" s="40"/>
      <c r="O200" s="40"/>
      <c r="P200" s="40"/>
      <c r="Q200" s="40"/>
      <c r="R200" s="40"/>
      <c r="S200" s="40"/>
      <c r="T200" s="40"/>
      <c r="U200" s="40"/>
      <c r="V200" s="40"/>
      <c r="W200" s="40"/>
      <c r="X200" s="40"/>
      <c r="Y200" s="40" t="s">
        <v>133</v>
      </c>
      <c r="Z200" s="20"/>
      <c r="AA200" s="29"/>
    </row>
    <row r="201" spans="1:33" ht="21" customHeight="1">
      <c r="A201" s="10">
        <v>199</v>
      </c>
      <c r="B201" s="20">
        <v>227</v>
      </c>
      <c r="C201" s="43" t="s">
        <v>1205</v>
      </c>
      <c r="D201" s="20" t="s">
        <v>1206</v>
      </c>
      <c r="E201" s="43" t="s">
        <v>1207</v>
      </c>
      <c r="F201" s="20">
        <v>1</v>
      </c>
      <c r="G201" s="46" t="s">
        <v>1208</v>
      </c>
      <c r="H201" s="54"/>
      <c r="I201" s="54"/>
      <c r="J201" s="54" t="s">
        <v>134</v>
      </c>
      <c r="K201" s="40"/>
      <c r="L201" s="40"/>
      <c r="M201" s="40" t="s">
        <v>134</v>
      </c>
      <c r="N201" s="40"/>
      <c r="O201" s="40"/>
      <c r="P201" s="40"/>
      <c r="Q201" s="40"/>
      <c r="R201" s="40"/>
      <c r="S201" s="40"/>
      <c r="T201" s="40"/>
      <c r="U201" s="40"/>
      <c r="V201" s="40"/>
      <c r="W201" s="40"/>
      <c r="X201" s="40"/>
      <c r="Y201" s="40" t="s">
        <v>134</v>
      </c>
      <c r="Z201" s="20"/>
      <c r="AA201" s="4"/>
    </row>
    <row r="202" spans="1:33" s="8" customFormat="1" ht="21" customHeight="1">
      <c r="A202" s="8">
        <v>200</v>
      </c>
      <c r="B202" s="19">
        <v>229</v>
      </c>
      <c r="C202" s="44" t="s">
        <v>1213</v>
      </c>
      <c r="D202" s="19" t="s">
        <v>1214</v>
      </c>
      <c r="E202" s="44" t="s">
        <v>1215</v>
      </c>
      <c r="F202" s="19">
        <v>6</v>
      </c>
      <c r="G202" s="47" t="s">
        <v>1216</v>
      </c>
      <c r="H202" s="3"/>
      <c r="I202" s="3"/>
      <c r="J202" s="3"/>
      <c r="K202" s="6"/>
      <c r="L202" s="6"/>
      <c r="M202" s="6"/>
      <c r="N202" s="6"/>
      <c r="O202" s="6"/>
      <c r="P202" s="6"/>
      <c r="Q202" s="6" t="s">
        <v>133</v>
      </c>
      <c r="R202" s="6"/>
      <c r="S202" s="6"/>
      <c r="T202" s="6"/>
      <c r="U202" s="6"/>
      <c r="V202" s="6"/>
      <c r="W202" s="6"/>
      <c r="X202" s="6"/>
      <c r="Y202" s="6" t="s">
        <v>133</v>
      </c>
      <c r="Z202" s="19"/>
      <c r="AA202" s="34"/>
    </row>
    <row r="203" spans="1:33" ht="21" customHeight="1">
      <c r="A203" s="10">
        <v>201</v>
      </c>
      <c r="B203" s="20">
        <v>230</v>
      </c>
      <c r="C203" s="43" t="s">
        <v>1218</v>
      </c>
      <c r="D203" s="20" t="s">
        <v>1217</v>
      </c>
      <c r="E203" s="43" t="s">
        <v>754</v>
      </c>
      <c r="F203" s="20">
        <v>2</v>
      </c>
      <c r="G203" s="46" t="s">
        <v>335</v>
      </c>
      <c r="H203" s="54"/>
      <c r="I203" s="54"/>
      <c r="J203" s="54"/>
      <c r="K203" s="40"/>
      <c r="L203" s="40"/>
      <c r="M203" s="40" t="s">
        <v>133</v>
      </c>
      <c r="N203" s="40"/>
      <c r="O203" s="40"/>
      <c r="P203" s="40"/>
      <c r="Q203" s="40" t="s">
        <v>133</v>
      </c>
      <c r="R203" s="40" t="s">
        <v>133</v>
      </c>
      <c r="S203" s="40"/>
      <c r="T203" s="40"/>
      <c r="U203" s="40"/>
      <c r="V203" s="40"/>
      <c r="W203" s="40"/>
      <c r="X203" s="40"/>
      <c r="Y203" s="40" t="s">
        <v>133</v>
      </c>
      <c r="Z203" s="29"/>
      <c r="AA203" s="23"/>
    </row>
    <row r="204" spans="1:33" ht="21" customHeight="1">
      <c r="A204">
        <v>202</v>
      </c>
      <c r="B204" s="20">
        <v>231</v>
      </c>
      <c r="C204" s="43" t="s">
        <v>1219</v>
      </c>
      <c r="D204" s="20" t="s">
        <v>1220</v>
      </c>
      <c r="E204" s="43" t="s">
        <v>1221</v>
      </c>
      <c r="F204" s="20">
        <v>6</v>
      </c>
      <c r="G204" s="46" t="s">
        <v>259</v>
      </c>
      <c r="H204" s="54"/>
      <c r="I204" s="54"/>
      <c r="J204" s="54"/>
      <c r="K204" s="40" t="s">
        <v>134</v>
      </c>
      <c r="L204" s="40"/>
      <c r="M204" s="40"/>
      <c r="N204" s="40"/>
      <c r="O204" s="40"/>
      <c r="P204" s="40"/>
      <c r="Q204" s="40"/>
      <c r="R204" s="40"/>
      <c r="S204" s="40"/>
      <c r="T204" s="40"/>
      <c r="U204" s="40"/>
      <c r="V204" s="40"/>
      <c r="W204" s="40"/>
      <c r="X204" s="40"/>
      <c r="Y204" s="40" t="s">
        <v>134</v>
      </c>
      <c r="Z204" s="20"/>
      <c r="AA204" s="23"/>
    </row>
    <row r="205" spans="1:33" ht="21" customHeight="1">
      <c r="A205" s="10">
        <v>203</v>
      </c>
      <c r="B205" s="19">
        <v>232</v>
      </c>
      <c r="C205" s="44" t="s">
        <v>1222</v>
      </c>
      <c r="D205" s="19" t="s">
        <v>720</v>
      </c>
      <c r="E205" s="44" t="s">
        <v>527</v>
      </c>
      <c r="F205" s="19">
        <v>2</v>
      </c>
      <c r="G205" s="47" t="s">
        <v>528</v>
      </c>
      <c r="H205" s="54"/>
      <c r="I205" s="54"/>
      <c r="J205" s="54"/>
      <c r="K205" s="40"/>
      <c r="L205" s="40"/>
      <c r="M205" s="40"/>
      <c r="N205" s="40"/>
      <c r="O205" s="40"/>
      <c r="P205" s="40"/>
      <c r="Q205" s="40"/>
      <c r="R205" s="40"/>
      <c r="S205" s="40"/>
      <c r="T205" s="40"/>
      <c r="U205" s="40" t="s">
        <v>133</v>
      </c>
      <c r="V205" s="40" t="s">
        <v>133</v>
      </c>
      <c r="W205" s="40" t="s">
        <v>133</v>
      </c>
      <c r="X205" s="40"/>
      <c r="Y205" s="40"/>
      <c r="Z205" s="20"/>
      <c r="AA205" s="29"/>
      <c r="AB205" s="2"/>
      <c r="AC205" s="2"/>
      <c r="AD205" s="2"/>
      <c r="AE205" s="2"/>
      <c r="AF205" s="2"/>
      <c r="AG205" s="2"/>
    </row>
    <row r="206" spans="1:33" ht="21" customHeight="1">
      <c r="A206">
        <v>204</v>
      </c>
      <c r="B206" s="19">
        <v>233</v>
      </c>
      <c r="C206" s="43" t="s">
        <v>116</v>
      </c>
      <c r="D206" s="20" t="s">
        <v>442</v>
      </c>
      <c r="E206" s="43" t="s">
        <v>584</v>
      </c>
      <c r="F206" s="20">
        <v>2</v>
      </c>
      <c r="G206" s="46" t="s">
        <v>585</v>
      </c>
      <c r="H206" s="54" t="s">
        <v>133</v>
      </c>
      <c r="I206" s="54"/>
      <c r="J206" s="54"/>
      <c r="K206" s="40" t="s">
        <v>133</v>
      </c>
      <c r="L206" s="40"/>
      <c r="M206" s="40"/>
      <c r="N206" s="40"/>
      <c r="O206" s="40"/>
      <c r="P206" s="40"/>
      <c r="Q206" s="40" t="s">
        <v>133</v>
      </c>
      <c r="R206" s="40"/>
      <c r="S206" s="40"/>
      <c r="T206" s="40"/>
      <c r="U206" s="40"/>
      <c r="V206" s="40"/>
      <c r="W206" s="40"/>
      <c r="X206" s="40"/>
      <c r="Y206" s="40"/>
      <c r="Z206" s="20"/>
      <c r="AA206" s="29"/>
    </row>
    <row r="207" spans="1:33" ht="21" customHeight="1">
      <c r="A207" s="10">
        <v>205</v>
      </c>
      <c r="B207" s="20">
        <v>234</v>
      </c>
      <c r="C207" s="43" t="s">
        <v>1223</v>
      </c>
      <c r="D207" s="20" t="s">
        <v>1224</v>
      </c>
      <c r="E207" s="43" t="s">
        <v>1225</v>
      </c>
      <c r="F207" s="20">
        <v>2</v>
      </c>
      <c r="G207" s="46" t="s">
        <v>143</v>
      </c>
      <c r="H207" s="54"/>
      <c r="I207" s="54"/>
      <c r="J207" s="54"/>
      <c r="K207" s="40"/>
      <c r="L207" s="40"/>
      <c r="M207" s="40"/>
      <c r="N207" s="40"/>
      <c r="O207" s="40"/>
      <c r="P207" s="40"/>
      <c r="Q207" s="40" t="s">
        <v>134</v>
      </c>
      <c r="R207" s="40"/>
      <c r="S207" s="40"/>
      <c r="T207" s="40"/>
      <c r="U207" s="40"/>
      <c r="V207" s="40"/>
      <c r="W207" s="40"/>
      <c r="X207" s="40"/>
      <c r="Y207" s="40"/>
      <c r="Z207" s="20"/>
      <c r="AA207" s="29"/>
    </row>
    <row r="208" spans="1:33" ht="21" customHeight="1">
      <c r="A208">
        <v>206</v>
      </c>
      <c r="B208" s="19">
        <v>235</v>
      </c>
      <c r="C208" s="44" t="s">
        <v>1226</v>
      </c>
      <c r="D208" s="20" t="s">
        <v>1227</v>
      </c>
      <c r="E208" s="44" t="s">
        <v>1229</v>
      </c>
      <c r="F208" s="20">
        <v>1</v>
      </c>
      <c r="G208" s="46" t="s">
        <v>1228</v>
      </c>
      <c r="H208" s="54"/>
      <c r="I208" s="54"/>
      <c r="J208" s="54"/>
      <c r="K208" s="40"/>
      <c r="L208" s="40"/>
      <c r="M208" s="40"/>
      <c r="N208" s="40"/>
      <c r="O208" s="40"/>
      <c r="P208" s="40"/>
      <c r="Q208" s="40" t="s">
        <v>134</v>
      </c>
      <c r="R208" s="40"/>
      <c r="S208" s="40"/>
      <c r="T208" s="40"/>
      <c r="U208" s="40"/>
      <c r="V208" s="40"/>
      <c r="W208" s="40"/>
      <c r="X208" s="40"/>
      <c r="Y208" s="40"/>
      <c r="Z208" s="20"/>
      <c r="AA208" s="29"/>
    </row>
    <row r="209" spans="1:27" ht="21" customHeight="1">
      <c r="A209" s="10">
        <v>207</v>
      </c>
      <c r="B209" s="19">
        <v>237</v>
      </c>
      <c r="C209" s="44" t="s">
        <v>64</v>
      </c>
      <c r="D209" s="20" t="s">
        <v>1231</v>
      </c>
      <c r="E209" s="43" t="s">
        <v>1232</v>
      </c>
      <c r="F209" s="20">
        <v>6</v>
      </c>
      <c r="G209" s="46" t="s">
        <v>176</v>
      </c>
      <c r="H209" s="54"/>
      <c r="I209" s="54"/>
      <c r="J209" s="54"/>
      <c r="K209" s="40"/>
      <c r="L209" s="40"/>
      <c r="M209" s="40" t="s">
        <v>133</v>
      </c>
      <c r="N209" s="40"/>
      <c r="O209" s="40"/>
      <c r="P209" s="40"/>
      <c r="Q209" s="40"/>
      <c r="R209" s="40"/>
      <c r="S209" s="40"/>
      <c r="T209" s="40"/>
      <c r="U209" s="40"/>
      <c r="V209" s="40"/>
      <c r="W209" s="40"/>
      <c r="X209" s="40"/>
      <c r="Y209" s="40" t="s">
        <v>133</v>
      </c>
      <c r="Z209" s="20"/>
      <c r="AA209" s="29"/>
    </row>
    <row r="210" spans="1:27" ht="21" customHeight="1">
      <c r="A210">
        <v>208</v>
      </c>
      <c r="B210" s="20">
        <v>238</v>
      </c>
      <c r="C210" s="43" t="s">
        <v>1234</v>
      </c>
      <c r="D210" s="20" t="s">
        <v>1233</v>
      </c>
      <c r="E210" s="43" t="s">
        <v>1235</v>
      </c>
      <c r="F210" s="20">
        <v>1</v>
      </c>
      <c r="G210" s="46" t="s">
        <v>1236</v>
      </c>
      <c r="H210" s="54"/>
      <c r="I210" s="54"/>
      <c r="J210" s="54"/>
      <c r="K210" s="40"/>
      <c r="L210" s="40"/>
      <c r="M210" s="40" t="s">
        <v>133</v>
      </c>
      <c r="N210" s="40"/>
      <c r="O210" s="40"/>
      <c r="P210" s="40"/>
      <c r="Q210" s="40"/>
      <c r="R210" s="40"/>
      <c r="S210" s="40"/>
      <c r="T210" s="40"/>
      <c r="U210" s="40"/>
      <c r="V210" s="40"/>
      <c r="W210" s="40"/>
      <c r="X210" s="40"/>
      <c r="Y210" s="40" t="s">
        <v>133</v>
      </c>
      <c r="Z210" s="20"/>
      <c r="AA210" s="29"/>
    </row>
    <row r="211" spans="1:27" ht="21" customHeight="1">
      <c r="A211" s="10">
        <v>209</v>
      </c>
      <c r="B211" s="20">
        <v>239</v>
      </c>
      <c r="C211" s="43" t="s">
        <v>1237</v>
      </c>
      <c r="D211" s="20" t="s">
        <v>435</v>
      </c>
      <c r="E211" s="43" t="s">
        <v>436</v>
      </c>
      <c r="F211" s="20">
        <v>2</v>
      </c>
      <c r="G211" s="46" t="s">
        <v>437</v>
      </c>
      <c r="H211" s="54"/>
      <c r="I211" s="54"/>
      <c r="J211" s="54"/>
      <c r="K211" s="40"/>
      <c r="L211" s="40"/>
      <c r="M211" s="40"/>
      <c r="N211" s="40"/>
      <c r="O211" s="40"/>
      <c r="P211" s="40"/>
      <c r="Q211" s="40"/>
      <c r="R211" s="40"/>
      <c r="S211" s="40"/>
      <c r="T211" s="40" t="s">
        <v>133</v>
      </c>
      <c r="U211" s="40"/>
      <c r="V211" s="40"/>
      <c r="W211" s="40"/>
      <c r="X211" s="40"/>
      <c r="Y211" s="40"/>
      <c r="Z211" s="20"/>
      <c r="AA211" s="29"/>
    </row>
    <row r="212" spans="1:27" ht="21" customHeight="1">
      <c r="A212">
        <v>210</v>
      </c>
      <c r="B212" s="20">
        <v>241</v>
      </c>
      <c r="C212" s="43" t="s">
        <v>1241</v>
      </c>
      <c r="D212" s="20" t="s">
        <v>461</v>
      </c>
      <c r="E212" s="43" t="s">
        <v>462</v>
      </c>
      <c r="F212" s="20">
        <v>1</v>
      </c>
      <c r="G212" s="46" t="s">
        <v>463</v>
      </c>
      <c r="H212" s="54"/>
      <c r="I212" s="54"/>
      <c r="J212" s="54"/>
      <c r="K212" s="40"/>
      <c r="L212" s="40"/>
      <c r="M212" s="40"/>
      <c r="N212" s="40" t="s">
        <v>133</v>
      </c>
      <c r="O212" s="40"/>
      <c r="P212" s="40" t="s">
        <v>133</v>
      </c>
      <c r="Q212" s="40" t="s">
        <v>133</v>
      </c>
      <c r="R212" s="40" t="s">
        <v>133</v>
      </c>
      <c r="S212" s="40"/>
      <c r="T212" s="40" t="s">
        <v>133</v>
      </c>
      <c r="U212" s="40"/>
      <c r="V212" s="40"/>
      <c r="W212" s="40"/>
      <c r="X212" s="40"/>
      <c r="Y212" s="40"/>
      <c r="Z212" s="20"/>
      <c r="AA212" s="29"/>
    </row>
    <row r="213" spans="1:27" ht="21" customHeight="1">
      <c r="A213" s="10">
        <v>211</v>
      </c>
      <c r="B213" s="19">
        <v>242</v>
      </c>
      <c r="C213" s="43" t="s">
        <v>1242</v>
      </c>
      <c r="D213" s="20" t="s">
        <v>398</v>
      </c>
      <c r="E213" s="43" t="s">
        <v>1243</v>
      </c>
      <c r="F213" s="20">
        <v>1</v>
      </c>
      <c r="G213" s="46" t="s">
        <v>399</v>
      </c>
      <c r="H213" s="54"/>
      <c r="I213" s="54"/>
      <c r="J213" s="54" t="s">
        <v>133</v>
      </c>
      <c r="K213" s="40"/>
      <c r="L213" s="40"/>
      <c r="M213" s="40" t="s">
        <v>133</v>
      </c>
      <c r="N213" s="40"/>
      <c r="O213" s="40"/>
      <c r="P213" s="40"/>
      <c r="Q213" s="40"/>
      <c r="R213" s="40"/>
      <c r="S213" s="40"/>
      <c r="T213" s="40"/>
      <c r="U213" s="40"/>
      <c r="V213" s="40"/>
      <c r="W213" s="40"/>
      <c r="X213" s="40"/>
      <c r="Y213" s="40" t="s">
        <v>133</v>
      </c>
      <c r="Z213" s="20"/>
      <c r="AA213" s="29"/>
    </row>
    <row r="214" spans="1:27" ht="21" customHeight="1">
      <c r="A214">
        <v>212</v>
      </c>
      <c r="B214" s="19">
        <v>243</v>
      </c>
      <c r="C214" s="43" t="s">
        <v>1244</v>
      </c>
      <c r="D214" s="20" t="s">
        <v>1246</v>
      </c>
      <c r="E214" s="43" t="s">
        <v>1245</v>
      </c>
      <c r="F214" s="20">
        <v>2</v>
      </c>
      <c r="G214" s="46" t="s">
        <v>322</v>
      </c>
      <c r="H214" s="54" t="s">
        <v>133</v>
      </c>
      <c r="I214" s="54"/>
      <c r="J214" s="54"/>
      <c r="K214" s="40" t="s">
        <v>133</v>
      </c>
      <c r="L214" s="40"/>
      <c r="M214" s="40"/>
      <c r="N214" s="40"/>
      <c r="O214" s="40"/>
      <c r="P214" s="40"/>
      <c r="Q214" s="40"/>
      <c r="R214" s="40"/>
      <c r="S214" s="40"/>
      <c r="T214" s="40"/>
      <c r="U214" s="40"/>
      <c r="V214" s="40"/>
      <c r="W214" s="40"/>
      <c r="X214" s="40"/>
      <c r="Y214" s="40"/>
      <c r="Z214" s="20"/>
      <c r="AA214" s="29"/>
    </row>
    <row r="215" spans="1:27" ht="21" customHeight="1">
      <c r="A215" s="10">
        <v>213</v>
      </c>
      <c r="B215" s="19">
        <v>244</v>
      </c>
      <c r="C215" s="43" t="s">
        <v>1247</v>
      </c>
      <c r="D215" s="20" t="s">
        <v>540</v>
      </c>
      <c r="E215" s="43" t="s">
        <v>1248</v>
      </c>
      <c r="F215" s="20">
        <v>3</v>
      </c>
      <c r="G215" s="46" t="s">
        <v>541</v>
      </c>
      <c r="H215" s="54"/>
      <c r="I215" s="54"/>
      <c r="J215" s="54"/>
      <c r="K215" s="40"/>
      <c r="L215" s="40"/>
      <c r="M215" s="40"/>
      <c r="N215" s="40"/>
      <c r="O215" s="40"/>
      <c r="P215" s="40"/>
      <c r="Q215" s="40" t="s">
        <v>133</v>
      </c>
      <c r="R215" s="40"/>
      <c r="S215" s="40"/>
      <c r="T215" s="40"/>
      <c r="U215" s="40"/>
      <c r="V215" s="40"/>
      <c r="W215" s="40"/>
      <c r="X215" s="40"/>
      <c r="Y215" s="40"/>
      <c r="Z215" s="20"/>
      <c r="AA215" s="29"/>
    </row>
    <row r="216" spans="1:27" ht="21" customHeight="1">
      <c r="A216">
        <v>214</v>
      </c>
      <c r="B216" s="20">
        <v>245</v>
      </c>
      <c r="C216" s="43" t="s">
        <v>734</v>
      </c>
      <c r="D216" s="20" t="s">
        <v>539</v>
      </c>
      <c r="E216" s="43" t="s">
        <v>741</v>
      </c>
      <c r="F216" s="20">
        <v>2</v>
      </c>
      <c r="G216" s="46" t="s">
        <v>742</v>
      </c>
      <c r="H216" s="54"/>
      <c r="I216" s="54"/>
      <c r="J216" s="54"/>
      <c r="K216" s="40"/>
      <c r="L216" s="40"/>
      <c r="M216" s="40"/>
      <c r="N216" s="40"/>
      <c r="O216" s="40" t="s">
        <v>133</v>
      </c>
      <c r="P216" s="40"/>
      <c r="Q216" s="40"/>
      <c r="R216" s="40"/>
      <c r="S216" s="40"/>
      <c r="T216" s="40"/>
      <c r="U216" s="40"/>
      <c r="V216" s="40"/>
      <c r="W216" s="40"/>
      <c r="X216" s="40"/>
      <c r="Y216" s="40"/>
      <c r="Z216" s="20"/>
      <c r="AA216" s="29"/>
    </row>
    <row r="217" spans="1:27" ht="21" customHeight="1">
      <c r="A217" s="10">
        <v>215</v>
      </c>
      <c r="B217" s="20">
        <v>249</v>
      </c>
      <c r="C217" s="43" t="s">
        <v>1254</v>
      </c>
      <c r="D217" s="20" t="s">
        <v>1255</v>
      </c>
      <c r="E217" s="43" t="s">
        <v>225</v>
      </c>
      <c r="F217" s="20">
        <v>2</v>
      </c>
      <c r="G217" s="46" t="s">
        <v>226</v>
      </c>
      <c r="H217" s="54"/>
      <c r="I217" s="54"/>
      <c r="J217" s="54" t="s">
        <v>134</v>
      </c>
      <c r="K217" s="40"/>
      <c r="L217" s="40"/>
      <c r="M217" s="40" t="s">
        <v>134</v>
      </c>
      <c r="N217" s="40"/>
      <c r="O217" s="40"/>
      <c r="P217" s="40"/>
      <c r="Q217" s="40"/>
      <c r="R217" s="40"/>
      <c r="S217" s="40"/>
      <c r="T217" s="40"/>
      <c r="U217" s="40"/>
      <c r="V217" s="40"/>
      <c r="W217" s="40"/>
      <c r="X217" s="40"/>
      <c r="Y217" s="40" t="s">
        <v>134</v>
      </c>
      <c r="Z217" s="20"/>
      <c r="AA217" s="29"/>
    </row>
    <row r="218" spans="1:27" ht="21" customHeight="1">
      <c r="A218">
        <v>216</v>
      </c>
      <c r="B218" s="20">
        <v>250</v>
      </c>
      <c r="C218" s="43" t="s">
        <v>1256</v>
      </c>
      <c r="D218" s="20" t="s">
        <v>1257</v>
      </c>
      <c r="E218" s="43" t="s">
        <v>1258</v>
      </c>
      <c r="F218" s="20">
        <v>6</v>
      </c>
      <c r="G218" s="46" t="s">
        <v>477</v>
      </c>
      <c r="H218" s="54"/>
      <c r="I218" s="54"/>
      <c r="J218" s="54" t="s">
        <v>133</v>
      </c>
      <c r="K218" s="40"/>
      <c r="L218" s="40"/>
      <c r="M218" s="40"/>
      <c r="N218" s="40"/>
      <c r="O218" s="40"/>
      <c r="P218" s="40"/>
      <c r="Q218" s="40"/>
      <c r="R218" s="40"/>
      <c r="S218" s="40"/>
      <c r="T218" s="40"/>
      <c r="U218" s="40"/>
      <c r="V218" s="40"/>
      <c r="W218" s="40"/>
      <c r="X218" s="40"/>
      <c r="Y218" s="40" t="s">
        <v>133</v>
      </c>
      <c r="Z218" s="20"/>
      <c r="AA218" s="29"/>
    </row>
    <row r="219" spans="1:27" ht="21" customHeight="1">
      <c r="A219" s="10">
        <v>217</v>
      </c>
      <c r="B219" s="20">
        <v>251</v>
      </c>
      <c r="C219" s="43" t="s">
        <v>1259</v>
      </c>
      <c r="D219" s="20" t="s">
        <v>250</v>
      </c>
      <c r="E219" s="43" t="s">
        <v>1260</v>
      </c>
      <c r="F219" s="20">
        <v>2</v>
      </c>
      <c r="G219" s="46" t="s">
        <v>251</v>
      </c>
      <c r="H219" s="54"/>
      <c r="I219" s="54"/>
      <c r="J219" s="54"/>
      <c r="K219" s="40"/>
      <c r="L219" s="40"/>
      <c r="M219" s="40"/>
      <c r="N219" s="40"/>
      <c r="O219" s="40"/>
      <c r="P219" s="40"/>
      <c r="Q219" s="40" t="s">
        <v>134</v>
      </c>
      <c r="R219" s="40"/>
      <c r="S219" s="40"/>
      <c r="T219" s="40"/>
      <c r="U219" s="40"/>
      <c r="V219" s="40"/>
      <c r="W219" s="40"/>
      <c r="X219" s="40"/>
      <c r="Y219" s="40"/>
      <c r="Z219" s="20"/>
      <c r="AA219" s="29"/>
    </row>
    <row r="220" spans="1:27" ht="21" customHeight="1">
      <c r="A220">
        <v>218</v>
      </c>
      <c r="B220" s="20">
        <v>252</v>
      </c>
      <c r="C220" s="43" t="s">
        <v>1261</v>
      </c>
      <c r="D220" s="20" t="s">
        <v>255</v>
      </c>
      <c r="E220" s="43" t="s">
        <v>1262</v>
      </c>
      <c r="F220" s="20">
        <v>6</v>
      </c>
      <c r="G220" s="46" t="s">
        <v>256</v>
      </c>
      <c r="H220" s="54"/>
      <c r="I220" s="54"/>
      <c r="J220" s="54" t="s">
        <v>134</v>
      </c>
      <c r="K220" s="40"/>
      <c r="L220" s="40"/>
      <c r="M220" s="40"/>
      <c r="N220" s="40"/>
      <c r="O220" s="40"/>
      <c r="P220" s="40"/>
      <c r="Q220" s="40"/>
      <c r="R220" s="40"/>
      <c r="S220" s="40"/>
      <c r="T220" s="40"/>
      <c r="U220" s="40"/>
      <c r="V220" s="40"/>
      <c r="W220" s="40"/>
      <c r="X220" s="40"/>
      <c r="Y220" s="40"/>
      <c r="Z220" s="20"/>
      <c r="AA220" s="29"/>
    </row>
    <row r="221" spans="1:27" ht="21" customHeight="1">
      <c r="A221" s="10">
        <v>219</v>
      </c>
      <c r="B221" s="20">
        <v>252</v>
      </c>
      <c r="C221" s="43" t="s">
        <v>1263</v>
      </c>
      <c r="D221" s="20" t="s">
        <v>1264</v>
      </c>
      <c r="E221" s="43" t="s">
        <v>257</v>
      </c>
      <c r="F221" s="20">
        <v>2</v>
      </c>
      <c r="G221" s="46" t="s">
        <v>258</v>
      </c>
      <c r="H221" s="54" t="s">
        <v>134</v>
      </c>
      <c r="I221" s="54"/>
      <c r="J221" s="54"/>
      <c r="K221" s="40"/>
      <c r="L221" s="40"/>
      <c r="M221" s="40" t="s">
        <v>134</v>
      </c>
      <c r="N221" s="40"/>
      <c r="O221" s="40"/>
      <c r="P221" s="40"/>
      <c r="Q221" s="40"/>
      <c r="R221" s="40"/>
      <c r="S221" s="40"/>
      <c r="T221" s="40"/>
      <c r="U221" s="40"/>
      <c r="V221" s="40"/>
      <c r="W221" s="40"/>
      <c r="X221" s="40"/>
      <c r="Y221" s="40" t="s">
        <v>133</v>
      </c>
      <c r="Z221" s="20"/>
      <c r="AA221" s="29"/>
    </row>
    <row r="222" spans="1:27" ht="21" customHeight="1">
      <c r="A222">
        <v>220</v>
      </c>
      <c r="B222" s="20">
        <v>254</v>
      </c>
      <c r="C222" s="43" t="s">
        <v>735</v>
      </c>
      <c r="D222" s="20" t="s">
        <v>598</v>
      </c>
      <c r="E222" s="43" t="s">
        <v>596</v>
      </c>
      <c r="F222" s="20">
        <v>1</v>
      </c>
      <c r="G222" s="46" t="s">
        <v>597</v>
      </c>
      <c r="H222" s="54" t="s">
        <v>133</v>
      </c>
      <c r="I222" s="54"/>
      <c r="J222" s="54"/>
      <c r="K222" s="40"/>
      <c r="L222" s="40"/>
      <c r="M222" s="40" t="s">
        <v>133</v>
      </c>
      <c r="N222" s="40"/>
      <c r="O222" s="40"/>
      <c r="P222" s="40"/>
      <c r="Q222" s="40"/>
      <c r="R222" s="40"/>
      <c r="S222" s="40"/>
      <c r="T222" s="40"/>
      <c r="U222" s="40"/>
      <c r="V222" s="40"/>
      <c r="W222" s="40"/>
      <c r="X222" s="40"/>
      <c r="Y222" s="40" t="s">
        <v>133</v>
      </c>
      <c r="Z222" s="20"/>
      <c r="AA222" s="29"/>
    </row>
    <row r="223" spans="1:27" ht="21" customHeight="1">
      <c r="A223" s="10">
        <v>221</v>
      </c>
      <c r="B223" s="20">
        <v>255</v>
      </c>
      <c r="C223" s="43" t="s">
        <v>1266</v>
      </c>
      <c r="D223" s="20" t="s">
        <v>383</v>
      </c>
      <c r="E223" s="43" t="s">
        <v>1267</v>
      </c>
      <c r="F223" s="20">
        <v>2</v>
      </c>
      <c r="G223" s="46" t="s">
        <v>384</v>
      </c>
      <c r="H223" s="54"/>
      <c r="I223" s="54"/>
      <c r="J223" s="54"/>
      <c r="K223" s="40"/>
      <c r="L223" s="40"/>
      <c r="M223" s="40"/>
      <c r="N223" s="40"/>
      <c r="O223" s="40"/>
      <c r="P223" s="40"/>
      <c r="Q223" s="40" t="s">
        <v>133</v>
      </c>
      <c r="R223" s="40"/>
      <c r="S223" s="40"/>
      <c r="T223" s="40"/>
      <c r="U223" s="40"/>
      <c r="V223" s="40"/>
      <c r="W223" s="40"/>
      <c r="X223" s="40"/>
      <c r="Y223" s="40"/>
      <c r="Z223" s="20"/>
      <c r="AA223" s="29"/>
    </row>
    <row r="224" spans="1:27" ht="21" customHeight="1">
      <c r="A224">
        <v>222</v>
      </c>
      <c r="B224" s="20">
        <v>256</v>
      </c>
      <c r="C224" s="43" t="s">
        <v>736</v>
      </c>
      <c r="D224" s="20" t="s">
        <v>664</v>
      </c>
      <c r="E224" s="43" t="s">
        <v>665</v>
      </c>
      <c r="F224" s="20">
        <v>1</v>
      </c>
      <c r="G224" s="46" t="s">
        <v>666</v>
      </c>
      <c r="H224" s="54" t="s">
        <v>133</v>
      </c>
      <c r="I224" s="54" t="s">
        <v>133</v>
      </c>
      <c r="J224" s="54"/>
      <c r="K224" s="40" t="s">
        <v>133</v>
      </c>
      <c r="L224" s="40"/>
      <c r="M224" s="40"/>
      <c r="N224" s="40"/>
      <c r="O224" s="40"/>
      <c r="P224" s="40"/>
      <c r="Q224" s="54"/>
      <c r="R224" s="40"/>
      <c r="S224" s="40"/>
      <c r="T224" s="40"/>
      <c r="U224" s="40"/>
      <c r="V224" s="40"/>
      <c r="W224" s="40"/>
      <c r="X224" s="40"/>
      <c r="Y224" s="40" t="s">
        <v>133</v>
      </c>
      <c r="Z224" s="3"/>
      <c r="AA224" s="27"/>
    </row>
    <row r="225" spans="1:27" ht="21" customHeight="1">
      <c r="A225" s="10">
        <v>223</v>
      </c>
      <c r="B225" s="20">
        <v>257</v>
      </c>
      <c r="C225" s="43" t="s">
        <v>1268</v>
      </c>
      <c r="D225" s="20" t="s">
        <v>441</v>
      </c>
      <c r="E225" s="43" t="s">
        <v>1269</v>
      </c>
      <c r="F225" s="20">
        <v>2</v>
      </c>
      <c r="G225" s="46" t="s">
        <v>760</v>
      </c>
      <c r="H225" s="54"/>
      <c r="I225" s="54"/>
      <c r="J225" s="54"/>
      <c r="K225" s="40"/>
      <c r="L225" s="40"/>
      <c r="M225" s="40"/>
      <c r="N225" s="40"/>
      <c r="O225" s="40"/>
      <c r="P225" s="40"/>
      <c r="Q225" s="40" t="s">
        <v>133</v>
      </c>
      <c r="R225" s="40"/>
      <c r="S225" s="40"/>
      <c r="T225" s="40"/>
      <c r="U225" s="40"/>
      <c r="V225" s="40"/>
      <c r="W225" s="40"/>
      <c r="X225" s="40"/>
      <c r="Y225" s="40"/>
      <c r="Z225" s="3"/>
      <c r="AA225" s="27"/>
    </row>
    <row r="226" spans="1:27" ht="21" customHeight="1">
      <c r="A226">
        <v>224</v>
      </c>
      <c r="B226" s="20">
        <v>258</v>
      </c>
      <c r="C226" s="43" t="s">
        <v>101</v>
      </c>
      <c r="D226" s="20" t="s">
        <v>432</v>
      </c>
      <c r="E226" s="43" t="s">
        <v>218</v>
      </c>
      <c r="F226" s="20">
        <v>2</v>
      </c>
      <c r="G226" s="46" t="s">
        <v>433</v>
      </c>
      <c r="H226" s="54"/>
      <c r="I226" s="54"/>
      <c r="J226" s="54"/>
      <c r="K226" s="40"/>
      <c r="L226" s="40"/>
      <c r="M226" s="40"/>
      <c r="N226" s="40"/>
      <c r="O226" s="40"/>
      <c r="P226" s="40"/>
      <c r="Q226" s="40"/>
      <c r="R226" s="40"/>
      <c r="S226" s="40"/>
      <c r="T226" s="40"/>
      <c r="U226" s="40"/>
      <c r="V226" s="40"/>
      <c r="W226" s="40"/>
      <c r="X226" s="40"/>
      <c r="Y226" s="40" t="s">
        <v>133</v>
      </c>
      <c r="Z226" s="3"/>
      <c r="AA226" s="27"/>
    </row>
    <row r="227" spans="1:27" ht="21" customHeight="1">
      <c r="A227" s="10">
        <v>225</v>
      </c>
      <c r="B227" s="20">
        <v>259</v>
      </c>
      <c r="C227" s="43" t="s">
        <v>102</v>
      </c>
      <c r="D227" s="20" t="s">
        <v>1270</v>
      </c>
      <c r="E227" s="43" t="s">
        <v>1271</v>
      </c>
      <c r="F227" s="20">
        <v>2</v>
      </c>
      <c r="G227" s="46" t="s">
        <v>434</v>
      </c>
      <c r="H227" s="54"/>
      <c r="I227" s="54"/>
      <c r="J227" s="54"/>
      <c r="K227" s="40"/>
      <c r="L227" s="40"/>
      <c r="M227" s="40"/>
      <c r="N227" s="40"/>
      <c r="O227" s="40"/>
      <c r="P227" s="40"/>
      <c r="Q227" s="40"/>
      <c r="R227" s="40"/>
      <c r="S227" s="40"/>
      <c r="T227" s="40"/>
      <c r="U227" s="40"/>
      <c r="V227" s="40"/>
      <c r="W227" s="40"/>
      <c r="X227" s="40"/>
      <c r="Y227" s="40" t="s">
        <v>133</v>
      </c>
      <c r="Z227" s="3"/>
      <c r="AA227" s="27"/>
    </row>
    <row r="228" spans="1:27" ht="21" customHeight="1">
      <c r="A228">
        <v>226</v>
      </c>
      <c r="B228" s="20">
        <v>260</v>
      </c>
      <c r="C228" s="43" t="s">
        <v>1272</v>
      </c>
      <c r="D228" s="20" t="s">
        <v>1273</v>
      </c>
      <c r="E228" s="43" t="s">
        <v>1274</v>
      </c>
      <c r="F228" s="20">
        <v>2</v>
      </c>
      <c r="G228" s="46" t="s">
        <v>260</v>
      </c>
      <c r="H228" s="54"/>
      <c r="I228" s="54"/>
      <c r="J228" s="54"/>
      <c r="K228" s="40"/>
      <c r="L228" s="40"/>
      <c r="M228" s="40" t="s">
        <v>134</v>
      </c>
      <c r="N228" s="40"/>
      <c r="O228" s="40"/>
      <c r="P228" s="40"/>
      <c r="Q228" s="40"/>
      <c r="R228" s="40"/>
      <c r="S228" s="40"/>
      <c r="T228" s="40"/>
      <c r="U228" s="40"/>
      <c r="V228" s="40"/>
      <c r="W228" s="40"/>
      <c r="X228" s="40"/>
      <c r="Y228" s="40" t="s">
        <v>134</v>
      </c>
      <c r="Z228" s="3"/>
      <c r="AA228" s="27"/>
    </row>
    <row r="229" spans="1:27" ht="21" customHeight="1">
      <c r="A229" s="10">
        <v>227</v>
      </c>
      <c r="B229" s="20">
        <v>261</v>
      </c>
      <c r="C229" s="43" t="s">
        <v>69</v>
      </c>
      <c r="D229" s="20" t="s">
        <v>1275</v>
      </c>
      <c r="E229" s="43" t="s">
        <v>248</v>
      </c>
      <c r="F229" s="20">
        <v>2</v>
      </c>
      <c r="G229" s="46" t="s">
        <v>249</v>
      </c>
      <c r="H229" s="54"/>
      <c r="I229" s="54"/>
      <c r="J229" s="54"/>
      <c r="K229" s="40"/>
      <c r="L229" s="40"/>
      <c r="M229" s="40"/>
      <c r="N229" s="40"/>
      <c r="O229" s="40"/>
      <c r="P229" s="40"/>
      <c r="Q229" s="40" t="s">
        <v>134</v>
      </c>
      <c r="R229" s="40"/>
      <c r="S229" s="40"/>
      <c r="T229" s="40"/>
      <c r="U229" s="40"/>
      <c r="V229" s="40"/>
      <c r="W229" s="40"/>
      <c r="X229" s="40"/>
      <c r="Y229" s="40"/>
      <c r="Z229" s="3"/>
      <c r="AA229" s="27"/>
    </row>
    <row r="230" spans="1:27" ht="21" customHeight="1">
      <c r="A230">
        <v>228</v>
      </c>
      <c r="B230" s="20">
        <v>264</v>
      </c>
      <c r="C230" s="43" t="s">
        <v>110</v>
      </c>
      <c r="D230" s="20" t="s">
        <v>756</v>
      </c>
      <c r="E230" s="43" t="s">
        <v>530</v>
      </c>
      <c r="F230" s="20">
        <v>6</v>
      </c>
      <c r="G230" s="46" t="s">
        <v>531</v>
      </c>
      <c r="H230" s="54"/>
      <c r="I230" s="54"/>
      <c r="J230" s="54" t="s">
        <v>133</v>
      </c>
      <c r="K230" s="40"/>
      <c r="L230" s="40"/>
      <c r="M230" s="40"/>
      <c r="N230" s="40"/>
      <c r="O230" s="40"/>
      <c r="P230" s="40"/>
      <c r="Q230" s="40" t="s">
        <v>133</v>
      </c>
      <c r="R230" s="40"/>
      <c r="S230" s="40"/>
      <c r="T230" s="40"/>
      <c r="U230" s="40"/>
      <c r="V230" s="40"/>
      <c r="W230" s="40"/>
      <c r="X230" s="40"/>
      <c r="Y230" s="40" t="s">
        <v>133</v>
      </c>
      <c r="Z230" s="3"/>
      <c r="AA230" s="23"/>
    </row>
    <row r="231" spans="1:27" ht="21" customHeight="1">
      <c r="A231" s="10">
        <v>229</v>
      </c>
      <c r="B231" s="20">
        <v>265</v>
      </c>
      <c r="C231" s="43" t="s">
        <v>1280</v>
      </c>
      <c r="D231" s="20" t="s">
        <v>1281</v>
      </c>
      <c r="E231" s="43" t="s">
        <v>1282</v>
      </c>
      <c r="F231" s="20">
        <v>5</v>
      </c>
      <c r="G231" s="46" t="s">
        <v>1283</v>
      </c>
      <c r="H231" s="54"/>
      <c r="I231" s="54"/>
      <c r="J231" s="54"/>
      <c r="K231" s="40"/>
      <c r="L231" s="40"/>
      <c r="M231" s="40" t="s">
        <v>133</v>
      </c>
      <c r="N231" s="40"/>
      <c r="O231" s="40"/>
      <c r="P231" s="40"/>
      <c r="Q231" s="40"/>
      <c r="R231" s="40"/>
      <c r="S231" s="40"/>
      <c r="T231" s="40"/>
      <c r="U231" s="40"/>
      <c r="V231" s="40"/>
      <c r="W231" s="40"/>
      <c r="X231" s="40"/>
      <c r="Y231" s="40" t="s">
        <v>134</v>
      </c>
      <c r="Z231" s="3"/>
      <c r="AA231" s="27"/>
    </row>
    <row r="232" spans="1:27" ht="21" customHeight="1">
      <c r="A232">
        <v>230</v>
      </c>
      <c r="B232" s="19">
        <v>266</v>
      </c>
      <c r="C232" s="43" t="s">
        <v>1284</v>
      </c>
      <c r="D232" s="20" t="s">
        <v>702</v>
      </c>
      <c r="E232" s="43" t="s">
        <v>1285</v>
      </c>
      <c r="F232" s="20">
        <v>5</v>
      </c>
      <c r="G232" s="46" t="s">
        <v>183</v>
      </c>
      <c r="H232" s="54"/>
      <c r="I232" s="54"/>
      <c r="J232" s="54" t="s">
        <v>133</v>
      </c>
      <c r="K232" s="40"/>
      <c r="L232" s="40"/>
      <c r="M232" s="40"/>
      <c r="N232" s="40"/>
      <c r="O232" s="40"/>
      <c r="P232" s="40"/>
      <c r="Q232" s="40"/>
      <c r="R232" s="40"/>
      <c r="S232" s="40"/>
      <c r="T232" s="40"/>
      <c r="U232" s="40"/>
      <c r="V232" s="40"/>
      <c r="W232" s="40"/>
      <c r="X232" s="40"/>
      <c r="Y232" s="40" t="s">
        <v>133</v>
      </c>
      <c r="Z232" s="3"/>
      <c r="AA232" s="37"/>
    </row>
    <row r="233" spans="1:27" ht="21" customHeight="1">
      <c r="A233" s="10">
        <v>231</v>
      </c>
      <c r="B233" s="20">
        <v>267</v>
      </c>
      <c r="C233" s="43" t="s">
        <v>1286</v>
      </c>
      <c r="D233" s="20" t="s">
        <v>592</v>
      </c>
      <c r="E233" s="43" t="s">
        <v>1287</v>
      </c>
      <c r="F233" s="20">
        <v>6</v>
      </c>
      <c r="G233" s="46" t="s">
        <v>593</v>
      </c>
      <c r="H233" s="54"/>
      <c r="I233" s="54"/>
      <c r="J233" s="54"/>
      <c r="K233" s="40"/>
      <c r="L233" s="40"/>
      <c r="M233" s="40"/>
      <c r="N233" s="40"/>
      <c r="O233" s="40"/>
      <c r="P233" s="40"/>
      <c r="Q233" s="40"/>
      <c r="R233" s="40"/>
      <c r="S233" s="40"/>
      <c r="T233" s="40"/>
      <c r="U233" s="40"/>
      <c r="V233" s="40"/>
      <c r="W233" s="40"/>
      <c r="X233" s="40"/>
      <c r="Y233" s="40" t="s">
        <v>133</v>
      </c>
      <c r="Z233" s="3"/>
      <c r="AA233" s="30"/>
    </row>
    <row r="234" spans="1:27" ht="21" customHeight="1">
      <c r="A234">
        <v>232</v>
      </c>
      <c r="B234" s="19">
        <v>268</v>
      </c>
      <c r="C234" s="43" t="s">
        <v>1288</v>
      </c>
      <c r="D234" s="20" t="s">
        <v>1289</v>
      </c>
      <c r="E234" s="43" t="s">
        <v>1290</v>
      </c>
      <c r="F234" s="20">
        <v>2</v>
      </c>
      <c r="G234" s="46" t="s">
        <v>505</v>
      </c>
      <c r="H234" s="54"/>
      <c r="I234" s="54"/>
      <c r="J234" s="54" t="s">
        <v>133</v>
      </c>
      <c r="K234" s="40"/>
      <c r="L234" s="40"/>
      <c r="M234" s="40" t="s">
        <v>133</v>
      </c>
      <c r="N234" s="40"/>
      <c r="O234" s="40"/>
      <c r="P234" s="40"/>
      <c r="Q234" s="40"/>
      <c r="R234" s="40"/>
      <c r="S234" s="40"/>
      <c r="T234" s="40"/>
      <c r="U234" s="40"/>
      <c r="V234" s="40"/>
      <c r="W234" s="40"/>
      <c r="X234" s="40"/>
      <c r="Y234" s="40" t="s">
        <v>133</v>
      </c>
      <c r="Z234" s="3"/>
      <c r="AA234" s="27"/>
    </row>
    <row r="235" spans="1:27" ht="21" customHeight="1">
      <c r="A235" s="10">
        <v>233</v>
      </c>
      <c r="B235" s="19">
        <v>269</v>
      </c>
      <c r="C235" s="43" t="s">
        <v>1291</v>
      </c>
      <c r="D235" s="20" t="s">
        <v>1292</v>
      </c>
      <c r="E235" s="43" t="s">
        <v>1293</v>
      </c>
      <c r="F235" s="20">
        <v>1</v>
      </c>
      <c r="G235" s="46" t="s">
        <v>156</v>
      </c>
      <c r="H235" s="54"/>
      <c r="I235" s="54"/>
      <c r="J235" s="54"/>
      <c r="K235" s="40"/>
      <c r="L235" s="40"/>
      <c r="M235" s="40"/>
      <c r="N235" s="40"/>
      <c r="O235" s="40"/>
      <c r="P235" s="40"/>
      <c r="Q235" s="40"/>
      <c r="R235" s="40"/>
      <c r="S235" s="40"/>
      <c r="T235" s="40"/>
      <c r="U235" s="40"/>
      <c r="V235" s="40"/>
      <c r="W235" s="40" t="s">
        <v>133</v>
      </c>
      <c r="X235" s="40"/>
      <c r="Y235" s="40"/>
      <c r="Z235" s="3"/>
      <c r="AA235" s="27"/>
    </row>
    <row r="236" spans="1:27" ht="21" customHeight="1">
      <c r="A236">
        <v>234</v>
      </c>
      <c r="B236" s="20">
        <v>271</v>
      </c>
      <c r="C236" s="43" t="s">
        <v>106</v>
      </c>
      <c r="D236" s="20" t="s">
        <v>442</v>
      </c>
      <c r="E236" s="43" t="s">
        <v>1296</v>
      </c>
      <c r="F236" s="20">
        <v>2</v>
      </c>
      <c r="G236" s="46" t="s">
        <v>443</v>
      </c>
      <c r="H236" s="54" t="s">
        <v>133</v>
      </c>
      <c r="I236" s="54"/>
      <c r="J236" s="54"/>
      <c r="K236" s="40" t="s">
        <v>133</v>
      </c>
      <c r="L236" s="40"/>
      <c r="M236" s="40"/>
      <c r="N236" s="40"/>
      <c r="O236" s="40" t="s">
        <v>133</v>
      </c>
      <c r="P236" s="40"/>
      <c r="Q236" s="40"/>
      <c r="R236" s="40"/>
      <c r="S236" s="40"/>
      <c r="T236" s="40"/>
      <c r="U236" s="40"/>
      <c r="V236" s="40"/>
      <c r="W236" s="40"/>
      <c r="X236" s="40"/>
      <c r="Y236" s="40" t="s">
        <v>133</v>
      </c>
      <c r="Z236" s="3"/>
      <c r="AA236" s="27"/>
    </row>
    <row r="237" spans="1:27" ht="21" customHeight="1">
      <c r="A237" s="10">
        <v>235</v>
      </c>
      <c r="B237" s="20">
        <v>272</v>
      </c>
      <c r="C237" s="43" t="s">
        <v>1297</v>
      </c>
      <c r="D237" s="20" t="s">
        <v>475</v>
      </c>
      <c r="E237" s="43" t="s">
        <v>1298</v>
      </c>
      <c r="F237" s="20">
        <v>5</v>
      </c>
      <c r="G237" s="46" t="s">
        <v>476</v>
      </c>
      <c r="H237" s="54"/>
      <c r="I237" s="54"/>
      <c r="J237" s="54" t="s">
        <v>133</v>
      </c>
      <c r="K237" s="40"/>
      <c r="L237" s="40"/>
      <c r="M237" s="40"/>
      <c r="N237" s="40"/>
      <c r="O237" s="40"/>
      <c r="P237" s="40"/>
      <c r="Q237" s="40"/>
      <c r="R237" s="40"/>
      <c r="S237" s="40"/>
      <c r="T237" s="40"/>
      <c r="U237" s="40"/>
      <c r="V237" s="40"/>
      <c r="W237" s="40"/>
      <c r="X237" s="40"/>
      <c r="Y237" s="40"/>
      <c r="Z237" s="3"/>
      <c r="AA237" s="27"/>
    </row>
    <row r="238" spans="1:27" ht="21" customHeight="1">
      <c r="A238">
        <v>236</v>
      </c>
      <c r="B238" s="20">
        <v>273</v>
      </c>
      <c r="C238" s="43" t="s">
        <v>1299</v>
      </c>
      <c r="D238" s="20" t="s">
        <v>1300</v>
      </c>
      <c r="E238" s="43" t="s">
        <v>1301</v>
      </c>
      <c r="F238" s="20">
        <v>1</v>
      </c>
      <c r="G238" s="46" t="s">
        <v>239</v>
      </c>
      <c r="H238" s="54"/>
      <c r="I238" s="54"/>
      <c r="J238" s="54"/>
      <c r="K238" s="40"/>
      <c r="L238" s="40"/>
      <c r="M238" s="40"/>
      <c r="N238" s="40"/>
      <c r="O238" s="40"/>
      <c r="P238" s="40"/>
      <c r="Q238" s="40"/>
      <c r="R238" s="40" t="s">
        <v>134</v>
      </c>
      <c r="S238" s="40" t="s">
        <v>134</v>
      </c>
      <c r="T238" s="40" t="s">
        <v>134</v>
      </c>
      <c r="U238" s="40"/>
      <c r="V238" s="40"/>
      <c r="W238" s="40"/>
      <c r="X238" s="40"/>
      <c r="Y238" s="40"/>
      <c r="Z238" s="3"/>
      <c r="AA238" s="27"/>
    </row>
    <row r="239" spans="1:27" ht="21" customHeight="1">
      <c r="A239" s="10">
        <v>237</v>
      </c>
      <c r="B239" s="20">
        <v>274</v>
      </c>
      <c r="C239" s="43" t="s">
        <v>1302</v>
      </c>
      <c r="D239" s="20" t="s">
        <v>228</v>
      </c>
      <c r="E239" s="43" t="s">
        <v>1303</v>
      </c>
      <c r="F239" s="20">
        <v>1</v>
      </c>
      <c r="G239" s="46" t="s">
        <v>238</v>
      </c>
      <c r="H239" s="54"/>
      <c r="I239" s="54"/>
      <c r="J239" s="54"/>
      <c r="K239" s="40"/>
      <c r="L239" s="40"/>
      <c r="M239" s="40"/>
      <c r="N239" s="40" t="s">
        <v>134</v>
      </c>
      <c r="O239" s="40"/>
      <c r="P239" s="40"/>
      <c r="Q239" s="40"/>
      <c r="R239" s="40" t="s">
        <v>133</v>
      </c>
      <c r="S239" s="40" t="s">
        <v>133</v>
      </c>
      <c r="T239" s="40" t="s">
        <v>134</v>
      </c>
      <c r="U239" s="40"/>
      <c r="V239" s="40" t="s">
        <v>134</v>
      </c>
      <c r="W239" s="40"/>
      <c r="X239" s="40"/>
      <c r="Y239" s="40"/>
      <c r="Z239" s="3"/>
      <c r="AA239" s="30"/>
    </row>
    <row r="240" spans="1:27" ht="21" customHeight="1">
      <c r="A240">
        <v>238</v>
      </c>
      <c r="B240" s="20">
        <v>276</v>
      </c>
      <c r="C240" s="43" t="s">
        <v>722</v>
      </c>
      <c r="D240" s="20" t="s">
        <v>723</v>
      </c>
      <c r="E240" s="43" t="s">
        <v>450</v>
      </c>
      <c r="F240" s="20">
        <v>1</v>
      </c>
      <c r="G240" s="46" t="s">
        <v>451</v>
      </c>
      <c r="H240" s="54"/>
      <c r="I240" s="54"/>
      <c r="J240" s="54"/>
      <c r="K240" s="40"/>
      <c r="L240" s="40"/>
      <c r="M240" s="40" t="s">
        <v>133</v>
      </c>
      <c r="N240" s="40"/>
      <c r="O240" s="40"/>
      <c r="P240" s="40"/>
      <c r="Q240" s="40" t="s">
        <v>133</v>
      </c>
      <c r="R240" s="40" t="s">
        <v>133</v>
      </c>
      <c r="S240" s="40"/>
      <c r="T240" s="40"/>
      <c r="U240" s="40"/>
      <c r="V240" s="40" t="s">
        <v>133</v>
      </c>
      <c r="W240" s="40"/>
      <c r="X240" s="40"/>
      <c r="Y240" s="40" t="s">
        <v>133</v>
      </c>
      <c r="Z240" s="3"/>
      <c r="AA240" s="27"/>
    </row>
    <row r="241" spans="1:27" ht="21" customHeight="1">
      <c r="A241" s="10">
        <v>239</v>
      </c>
      <c r="B241" s="20">
        <v>277</v>
      </c>
      <c r="C241" s="43" t="s">
        <v>113</v>
      </c>
      <c r="D241" s="20" t="s">
        <v>544</v>
      </c>
      <c r="E241" s="43" t="s">
        <v>1308</v>
      </c>
      <c r="F241" s="20">
        <v>1</v>
      </c>
      <c r="G241" s="46" t="s">
        <v>545</v>
      </c>
      <c r="H241" s="54"/>
      <c r="I241" s="54"/>
      <c r="J241" s="54"/>
      <c r="K241" s="40"/>
      <c r="L241" s="40"/>
      <c r="M241" s="40" t="s">
        <v>133</v>
      </c>
      <c r="N241" s="40"/>
      <c r="O241" s="40"/>
      <c r="P241" s="40"/>
      <c r="Q241" s="40"/>
      <c r="R241" s="40"/>
      <c r="S241" s="40"/>
      <c r="T241" s="40"/>
      <c r="U241" s="40"/>
      <c r="V241" s="40"/>
      <c r="W241" s="40"/>
      <c r="X241" s="40"/>
      <c r="Y241" s="40"/>
      <c r="Z241" s="3"/>
      <c r="AA241" s="23"/>
    </row>
    <row r="242" spans="1:27" ht="21" customHeight="1">
      <c r="A242">
        <v>240</v>
      </c>
      <c r="B242" s="19">
        <v>278</v>
      </c>
      <c r="C242" s="43" t="s">
        <v>1309</v>
      </c>
      <c r="D242" s="20" t="s">
        <v>452</v>
      </c>
      <c r="E242" s="43" t="s">
        <v>1310</v>
      </c>
      <c r="F242" s="20">
        <v>2</v>
      </c>
      <c r="G242" s="46" t="s">
        <v>453</v>
      </c>
      <c r="H242" s="54"/>
      <c r="I242" s="54"/>
      <c r="J242" s="54"/>
      <c r="K242" s="40"/>
      <c r="L242" s="40"/>
      <c r="M242" s="40"/>
      <c r="N242" s="40"/>
      <c r="O242" s="40"/>
      <c r="P242" s="40"/>
      <c r="Q242" s="40" t="s">
        <v>133</v>
      </c>
      <c r="R242" s="40" t="s">
        <v>133</v>
      </c>
      <c r="S242" s="40"/>
      <c r="T242" s="40"/>
      <c r="U242" s="40"/>
      <c r="V242" s="40" t="s">
        <v>133</v>
      </c>
      <c r="W242" s="40"/>
      <c r="X242" s="40"/>
      <c r="Y242" s="40" t="s">
        <v>133</v>
      </c>
      <c r="Z242" s="3"/>
      <c r="AA242" s="23"/>
    </row>
    <row r="243" spans="1:27" ht="21" customHeight="1">
      <c r="A243" s="10">
        <v>241</v>
      </c>
      <c r="B243" s="20">
        <v>279</v>
      </c>
      <c r="C243" s="43" t="s">
        <v>1311</v>
      </c>
      <c r="D243" s="20" t="s">
        <v>1312</v>
      </c>
      <c r="E243" s="43" t="s">
        <v>546</v>
      </c>
      <c r="F243" s="20">
        <v>2</v>
      </c>
      <c r="G243" s="46" t="s">
        <v>547</v>
      </c>
      <c r="H243" s="54"/>
      <c r="I243" s="54"/>
      <c r="J243" s="54"/>
      <c r="K243" s="40"/>
      <c r="L243" s="40"/>
      <c r="M243" s="40" t="s">
        <v>133</v>
      </c>
      <c r="N243" s="40"/>
      <c r="O243" s="40"/>
      <c r="P243" s="40"/>
      <c r="Q243" s="40"/>
      <c r="R243" s="40"/>
      <c r="S243" s="40"/>
      <c r="T243" s="40"/>
      <c r="U243" s="40"/>
      <c r="V243" s="40"/>
      <c r="W243" s="40"/>
      <c r="X243" s="40"/>
      <c r="Y243" s="40" t="s">
        <v>133</v>
      </c>
      <c r="Z243" s="3"/>
      <c r="AA243" s="30"/>
    </row>
    <row r="244" spans="1:27" ht="21" customHeight="1">
      <c r="A244">
        <v>242</v>
      </c>
      <c r="B244" s="20">
        <v>280</v>
      </c>
      <c r="C244" s="43" t="s">
        <v>1313</v>
      </c>
      <c r="D244" s="20" t="s">
        <v>454</v>
      </c>
      <c r="E244" s="43" t="s">
        <v>1314</v>
      </c>
      <c r="F244" s="20">
        <v>4</v>
      </c>
      <c r="G244" s="46" t="s">
        <v>455</v>
      </c>
      <c r="H244" s="54"/>
      <c r="I244" s="54"/>
      <c r="J244" s="54"/>
      <c r="K244" s="40"/>
      <c r="L244" s="40"/>
      <c r="M244" s="40"/>
      <c r="N244" s="40"/>
      <c r="O244" s="40"/>
      <c r="P244" s="40"/>
      <c r="Q244" s="40"/>
      <c r="R244" s="40" t="s">
        <v>133</v>
      </c>
      <c r="S244" s="40"/>
      <c r="T244" s="40"/>
      <c r="U244" s="40" t="s">
        <v>133</v>
      </c>
      <c r="V244" s="40" t="s">
        <v>133</v>
      </c>
      <c r="W244" s="40"/>
      <c r="X244" s="40"/>
      <c r="Y244" s="40" t="s">
        <v>133</v>
      </c>
      <c r="Z244" s="3"/>
      <c r="AA244" s="23"/>
    </row>
    <row r="245" spans="1:27" ht="21" customHeight="1">
      <c r="A245" s="10">
        <v>243</v>
      </c>
      <c r="B245" s="20">
        <v>281</v>
      </c>
      <c r="C245" s="43" t="s">
        <v>1315</v>
      </c>
      <c r="D245" s="20" t="s">
        <v>548</v>
      </c>
      <c r="E245" s="43" t="s">
        <v>1316</v>
      </c>
      <c r="F245" s="20">
        <v>2</v>
      </c>
      <c r="G245" s="46" t="s">
        <v>549</v>
      </c>
      <c r="H245" s="54"/>
      <c r="I245" s="54"/>
      <c r="J245" s="54"/>
      <c r="K245" s="40"/>
      <c r="L245" s="40"/>
      <c r="M245" s="40"/>
      <c r="N245" s="40"/>
      <c r="O245" s="40"/>
      <c r="P245" s="40"/>
      <c r="Q245" s="40"/>
      <c r="R245" s="40" t="s">
        <v>133</v>
      </c>
      <c r="S245" s="40"/>
      <c r="T245" s="40"/>
      <c r="U245" s="40"/>
      <c r="V245" s="40" t="s">
        <v>133</v>
      </c>
      <c r="W245" s="40" t="s">
        <v>133</v>
      </c>
      <c r="X245" s="40"/>
      <c r="Y245" s="40" t="s">
        <v>133</v>
      </c>
      <c r="Z245" s="3"/>
      <c r="AA245" s="27"/>
    </row>
    <row r="246" spans="1:27" ht="21" customHeight="1">
      <c r="A246">
        <v>244</v>
      </c>
      <c r="B246" s="19">
        <v>282</v>
      </c>
      <c r="C246" s="43" t="s">
        <v>114</v>
      </c>
      <c r="D246" s="20" t="s">
        <v>726</v>
      </c>
      <c r="E246" s="43" t="s">
        <v>1317</v>
      </c>
      <c r="F246" s="20">
        <v>2</v>
      </c>
      <c r="G246" s="46" t="s">
        <v>555</v>
      </c>
      <c r="H246" s="54"/>
      <c r="I246" s="54"/>
      <c r="J246" s="54"/>
      <c r="K246" s="40"/>
      <c r="L246" s="40"/>
      <c r="M246" s="40"/>
      <c r="N246" s="40"/>
      <c r="O246" s="40"/>
      <c r="P246" s="40"/>
      <c r="Q246" s="40" t="s">
        <v>133</v>
      </c>
      <c r="R246" s="40"/>
      <c r="S246" s="40"/>
      <c r="T246" s="40"/>
      <c r="U246" s="40"/>
      <c r="V246" s="40"/>
      <c r="W246" s="40"/>
      <c r="X246" s="40"/>
      <c r="Y246" s="40" t="s">
        <v>133</v>
      </c>
      <c r="Z246" s="3"/>
      <c r="AA246" s="27"/>
    </row>
    <row r="247" spans="1:27" ht="21" customHeight="1">
      <c r="A247" s="10">
        <v>245</v>
      </c>
      <c r="B247" s="20">
        <v>283</v>
      </c>
      <c r="C247" s="43" t="s">
        <v>1318</v>
      </c>
      <c r="D247" s="20" t="s">
        <v>456</v>
      </c>
      <c r="E247" s="43" t="s">
        <v>457</v>
      </c>
      <c r="F247" s="20">
        <v>1</v>
      </c>
      <c r="G247" s="46" t="s">
        <v>458</v>
      </c>
      <c r="H247" s="54"/>
      <c r="I247" s="54"/>
      <c r="J247" s="54"/>
      <c r="K247" s="40"/>
      <c r="L247" s="40"/>
      <c r="M247" s="40"/>
      <c r="N247" s="40"/>
      <c r="O247" s="40"/>
      <c r="P247" s="40"/>
      <c r="Q247" s="40" t="s">
        <v>133</v>
      </c>
      <c r="R247" s="40" t="s">
        <v>133</v>
      </c>
      <c r="S247" s="40"/>
      <c r="T247" s="40"/>
      <c r="U247" s="40"/>
      <c r="V247" s="40"/>
      <c r="W247" s="40"/>
      <c r="X247" s="40"/>
      <c r="Y247" s="40" t="s">
        <v>133</v>
      </c>
      <c r="Z247" s="3"/>
      <c r="AA247" s="27"/>
    </row>
    <row r="248" spans="1:27" ht="21" customHeight="1">
      <c r="A248">
        <v>246</v>
      </c>
      <c r="B248" s="19">
        <v>284</v>
      </c>
      <c r="C248" s="43" t="s">
        <v>1319</v>
      </c>
      <c r="D248" s="20" t="s">
        <v>725</v>
      </c>
      <c r="E248" s="43" t="s">
        <v>550</v>
      </c>
      <c r="F248" s="20">
        <v>2</v>
      </c>
      <c r="G248" s="46" t="s">
        <v>551</v>
      </c>
      <c r="H248" s="54"/>
      <c r="I248" s="54"/>
      <c r="J248" s="54" t="s">
        <v>133</v>
      </c>
      <c r="K248" s="40"/>
      <c r="L248" s="40"/>
      <c r="M248" s="40"/>
      <c r="N248" s="40"/>
      <c r="O248" s="40"/>
      <c r="P248" s="40"/>
      <c r="Q248" s="40" t="s">
        <v>133</v>
      </c>
      <c r="R248" s="40"/>
      <c r="S248" s="40"/>
      <c r="T248" s="40"/>
      <c r="U248" s="40"/>
      <c r="V248" s="40"/>
      <c r="W248" s="40"/>
      <c r="X248" s="40"/>
      <c r="Y248" s="40" t="s">
        <v>133</v>
      </c>
      <c r="Z248" s="3"/>
      <c r="AA248" s="27"/>
    </row>
    <row r="249" spans="1:27" ht="21" customHeight="1">
      <c r="A249" s="10">
        <v>247</v>
      </c>
      <c r="B249" s="20">
        <v>285</v>
      </c>
      <c r="C249" s="43" t="s">
        <v>112</v>
      </c>
      <c r="D249" s="20" t="s">
        <v>724</v>
      </c>
      <c r="E249" s="43" t="s">
        <v>542</v>
      </c>
      <c r="F249" s="20">
        <v>2</v>
      </c>
      <c r="G249" s="46" t="s">
        <v>543</v>
      </c>
      <c r="H249" s="54"/>
      <c r="I249" s="54"/>
      <c r="J249" s="54" t="s">
        <v>133</v>
      </c>
      <c r="K249" s="40"/>
      <c r="L249" s="40"/>
      <c r="M249" s="40"/>
      <c r="N249" s="40"/>
      <c r="O249" s="40"/>
      <c r="P249" s="40"/>
      <c r="Q249" s="40" t="s">
        <v>133</v>
      </c>
      <c r="R249" s="40"/>
      <c r="S249" s="40"/>
      <c r="T249" s="40"/>
      <c r="U249" s="40"/>
      <c r="V249" s="40"/>
      <c r="W249" s="40"/>
      <c r="X249" s="40"/>
      <c r="Y249" s="40" t="s">
        <v>133</v>
      </c>
      <c r="Z249" s="3"/>
      <c r="AA249" s="27"/>
    </row>
    <row r="250" spans="1:27" ht="21" customHeight="1">
      <c r="A250">
        <v>248</v>
      </c>
      <c r="B250" s="20">
        <v>286</v>
      </c>
      <c r="C250" s="43" t="s">
        <v>1320</v>
      </c>
      <c r="D250" s="20" t="s">
        <v>1321</v>
      </c>
      <c r="E250" s="43" t="s">
        <v>1322</v>
      </c>
      <c r="F250" s="20">
        <v>1</v>
      </c>
      <c r="G250" s="46" t="s">
        <v>552</v>
      </c>
      <c r="H250" s="54"/>
      <c r="I250" s="54"/>
      <c r="J250" s="54" t="s">
        <v>133</v>
      </c>
      <c r="K250" s="40"/>
      <c r="L250" s="40"/>
      <c r="M250" s="40"/>
      <c r="N250" s="40"/>
      <c r="O250" s="40"/>
      <c r="P250" s="40"/>
      <c r="Q250" s="40" t="s">
        <v>133</v>
      </c>
      <c r="R250" s="40"/>
      <c r="S250" s="40"/>
      <c r="T250" s="40"/>
      <c r="U250" s="40"/>
      <c r="V250" s="40"/>
      <c r="W250" s="40"/>
      <c r="X250" s="40"/>
      <c r="Y250" s="40" t="s">
        <v>133</v>
      </c>
      <c r="Z250" s="3"/>
      <c r="AA250" s="27"/>
    </row>
    <row r="251" spans="1:27" ht="21" customHeight="1">
      <c r="A251" s="10">
        <v>249</v>
      </c>
      <c r="B251" s="20">
        <v>287</v>
      </c>
      <c r="C251" s="43" t="s">
        <v>1323</v>
      </c>
      <c r="D251" s="20" t="s">
        <v>1324</v>
      </c>
      <c r="E251" s="43" t="s">
        <v>1325</v>
      </c>
      <c r="F251" s="20">
        <v>0</v>
      </c>
      <c r="G251" s="46" t="s">
        <v>1326</v>
      </c>
      <c r="H251" s="3"/>
      <c r="I251" s="3"/>
      <c r="J251" s="3"/>
      <c r="K251" s="6" t="s">
        <v>133</v>
      </c>
      <c r="L251" s="6"/>
      <c r="M251" s="6"/>
      <c r="N251" s="6"/>
      <c r="O251" s="6"/>
      <c r="P251" s="6"/>
      <c r="Q251" s="6"/>
      <c r="R251" s="6" t="s">
        <v>133</v>
      </c>
      <c r="S251" s="6"/>
      <c r="T251" s="6"/>
      <c r="U251" s="6"/>
      <c r="V251" s="6" t="s">
        <v>133</v>
      </c>
      <c r="W251" s="6" t="s">
        <v>133</v>
      </c>
      <c r="X251" s="6"/>
      <c r="Y251" s="6"/>
      <c r="Z251" s="3"/>
      <c r="AA251" s="27"/>
    </row>
    <row r="252" spans="1:27" ht="21" customHeight="1">
      <c r="A252">
        <v>250</v>
      </c>
      <c r="B252" s="20">
        <v>288</v>
      </c>
      <c r="C252" s="43" t="s">
        <v>1327</v>
      </c>
      <c r="D252" s="20" t="s">
        <v>553</v>
      </c>
      <c r="E252" s="43" t="s">
        <v>1328</v>
      </c>
      <c r="F252" s="20">
        <v>1</v>
      </c>
      <c r="G252" s="46" t="s">
        <v>554</v>
      </c>
      <c r="H252" s="54"/>
      <c r="I252" s="54"/>
      <c r="J252" s="54"/>
      <c r="K252" s="40"/>
      <c r="L252" s="40"/>
      <c r="M252" s="40"/>
      <c r="N252" s="40"/>
      <c r="O252" s="40"/>
      <c r="P252" s="40"/>
      <c r="Q252" s="40"/>
      <c r="R252" s="40" t="s">
        <v>133</v>
      </c>
      <c r="S252" s="40"/>
      <c r="T252" s="40"/>
      <c r="U252" s="40"/>
      <c r="V252" s="40" t="s">
        <v>133</v>
      </c>
      <c r="W252" s="40"/>
      <c r="X252" s="40"/>
      <c r="Y252" s="40"/>
      <c r="Z252" s="3"/>
      <c r="AA252" s="27"/>
    </row>
    <row r="253" spans="1:27" ht="21" customHeight="1">
      <c r="A253" s="10">
        <v>251</v>
      </c>
      <c r="B253" s="20">
        <v>289</v>
      </c>
      <c r="C253" s="43" t="s">
        <v>1329</v>
      </c>
      <c r="D253" s="20" t="s">
        <v>1330</v>
      </c>
      <c r="E253" s="43" t="s">
        <v>1331</v>
      </c>
      <c r="F253" s="20">
        <v>0</v>
      </c>
      <c r="G253" s="46" t="s">
        <v>1332</v>
      </c>
      <c r="H253" s="3"/>
      <c r="I253" s="3"/>
      <c r="J253" s="3"/>
      <c r="K253" s="6"/>
      <c r="L253" s="6"/>
      <c r="M253" s="6"/>
      <c r="N253" s="6" t="s">
        <v>133</v>
      </c>
      <c r="O253" s="6"/>
      <c r="P253" s="6"/>
      <c r="Q253" s="6"/>
      <c r="R253" s="6" t="s">
        <v>133</v>
      </c>
      <c r="S253" s="6"/>
      <c r="T253" s="6"/>
      <c r="U253" s="6"/>
      <c r="V253" s="6" t="s">
        <v>133</v>
      </c>
      <c r="W253" s="6"/>
      <c r="X253" s="6"/>
      <c r="Y253" s="6"/>
      <c r="Z253" s="3"/>
      <c r="AA253" s="27"/>
    </row>
    <row r="254" spans="1:27" ht="21" customHeight="1">
      <c r="A254">
        <v>252</v>
      </c>
      <c r="B254" s="19">
        <v>291</v>
      </c>
      <c r="C254" s="43" t="s">
        <v>1336</v>
      </c>
      <c r="D254" s="20" t="s">
        <v>1337</v>
      </c>
      <c r="E254" s="43" t="s">
        <v>1338</v>
      </c>
      <c r="F254" s="20">
        <v>1</v>
      </c>
      <c r="G254" s="46" t="s">
        <v>1339</v>
      </c>
      <c r="H254" s="54" t="s">
        <v>133</v>
      </c>
      <c r="I254" s="54"/>
      <c r="J254" s="54" t="s">
        <v>133</v>
      </c>
      <c r="K254" s="40" t="s">
        <v>133</v>
      </c>
      <c r="L254" s="40"/>
      <c r="M254" s="40"/>
      <c r="N254" s="40"/>
      <c r="O254" s="40" t="s">
        <v>133</v>
      </c>
      <c r="P254" s="40"/>
      <c r="Q254" s="40"/>
      <c r="R254" s="40"/>
      <c r="S254" s="40"/>
      <c r="T254" s="40"/>
      <c r="U254" s="40"/>
      <c r="V254" s="40"/>
      <c r="W254" s="40"/>
      <c r="X254" s="40"/>
      <c r="Y254" s="40" t="s">
        <v>133</v>
      </c>
      <c r="Z254" s="3"/>
      <c r="AA254" s="27"/>
    </row>
    <row r="255" spans="1:27" ht="21" customHeight="1">
      <c r="A255" s="10">
        <v>253</v>
      </c>
      <c r="B255" s="19">
        <v>292</v>
      </c>
      <c r="C255" s="43" t="s">
        <v>1340</v>
      </c>
      <c r="D255" s="20" t="s">
        <v>1341</v>
      </c>
      <c r="E255" s="43" t="s">
        <v>1342</v>
      </c>
      <c r="F255" s="20">
        <v>1</v>
      </c>
      <c r="G255" s="46" t="s">
        <v>1343</v>
      </c>
      <c r="H255" s="54"/>
      <c r="I255" s="54"/>
      <c r="J255" s="54"/>
      <c r="K255" s="40"/>
      <c r="L255" s="40"/>
      <c r="M255" s="40"/>
      <c r="N255" s="40"/>
      <c r="O255" s="40"/>
      <c r="P255" s="40"/>
      <c r="Q255" s="40"/>
      <c r="R255" s="40"/>
      <c r="S255" s="40"/>
      <c r="T255" s="40"/>
      <c r="U255" s="40" t="s">
        <v>134</v>
      </c>
      <c r="V255" s="40" t="s">
        <v>134</v>
      </c>
      <c r="W255" s="40" t="s">
        <v>134</v>
      </c>
      <c r="X255" s="40"/>
      <c r="Y255" s="40"/>
      <c r="Z255" s="3"/>
      <c r="AA255" s="27"/>
    </row>
    <row r="256" spans="1:27" ht="21" customHeight="1">
      <c r="A256">
        <v>254</v>
      </c>
      <c r="B256" s="20">
        <v>293</v>
      </c>
      <c r="C256" s="43" t="s">
        <v>1345</v>
      </c>
      <c r="D256" s="20" t="s">
        <v>710</v>
      </c>
      <c r="E256" s="43" t="s">
        <v>1344</v>
      </c>
      <c r="F256" s="20">
        <v>2</v>
      </c>
      <c r="G256" s="46" t="s">
        <v>315</v>
      </c>
      <c r="H256" s="54"/>
      <c r="I256" s="54"/>
      <c r="J256" s="54" t="s">
        <v>134</v>
      </c>
      <c r="K256" s="40"/>
      <c r="L256" s="40"/>
      <c r="M256" s="40"/>
      <c r="N256" s="40"/>
      <c r="O256" s="40"/>
      <c r="P256" s="40"/>
      <c r="Q256" s="40"/>
      <c r="R256" s="40"/>
      <c r="S256" s="40"/>
      <c r="T256" s="40"/>
      <c r="U256" s="40"/>
      <c r="V256" s="40"/>
      <c r="W256" s="40"/>
      <c r="X256" s="40"/>
      <c r="Y256" s="40"/>
      <c r="Z256" s="3"/>
      <c r="AA256" s="27"/>
    </row>
    <row r="257" spans="1:27" ht="21" customHeight="1">
      <c r="A257" s="10">
        <v>255</v>
      </c>
      <c r="B257" s="20">
        <v>294</v>
      </c>
      <c r="C257" s="43" t="s">
        <v>1347</v>
      </c>
      <c r="D257" s="20" t="s">
        <v>146</v>
      </c>
      <c r="E257" s="43" t="s">
        <v>1346</v>
      </c>
      <c r="F257" s="20">
        <v>3</v>
      </c>
      <c r="G257" s="46" t="s">
        <v>147</v>
      </c>
      <c r="H257" s="54"/>
      <c r="I257" s="54"/>
      <c r="J257" s="54"/>
      <c r="K257" s="40"/>
      <c r="L257" s="40"/>
      <c r="M257" s="40"/>
      <c r="N257" s="40"/>
      <c r="O257" s="40"/>
      <c r="P257" s="40"/>
      <c r="Q257" s="40"/>
      <c r="R257" s="40"/>
      <c r="S257" s="40"/>
      <c r="T257" s="40"/>
      <c r="U257" s="40"/>
      <c r="V257" s="40"/>
      <c r="W257" s="40"/>
      <c r="X257" s="40"/>
      <c r="Y257" s="40" t="s">
        <v>134</v>
      </c>
      <c r="Z257" s="3"/>
      <c r="AA257" s="27"/>
    </row>
    <row r="258" spans="1:27" ht="21" customHeight="1">
      <c r="A258">
        <v>256</v>
      </c>
      <c r="B258" s="20">
        <v>295</v>
      </c>
      <c r="C258" s="43" t="s">
        <v>1348</v>
      </c>
      <c r="D258" s="20" t="s">
        <v>465</v>
      </c>
      <c r="E258" s="43" t="s">
        <v>466</v>
      </c>
      <c r="F258" s="20">
        <v>1</v>
      </c>
      <c r="G258" s="46" t="s">
        <v>467</v>
      </c>
      <c r="H258" s="54"/>
      <c r="I258" s="54"/>
      <c r="J258" s="54"/>
      <c r="K258" s="40"/>
      <c r="L258" s="40"/>
      <c r="M258" s="40"/>
      <c r="N258" s="40" t="s">
        <v>133</v>
      </c>
      <c r="O258" s="40"/>
      <c r="P258" s="40" t="s">
        <v>133</v>
      </c>
      <c r="Q258" s="40" t="s">
        <v>133</v>
      </c>
      <c r="R258" s="40" t="s">
        <v>133</v>
      </c>
      <c r="S258" s="40"/>
      <c r="T258" s="40" t="s">
        <v>133</v>
      </c>
      <c r="U258" s="40"/>
      <c r="V258" s="40"/>
      <c r="W258" s="40"/>
      <c r="X258" s="40"/>
      <c r="Y258" s="40"/>
      <c r="Z258" s="3"/>
      <c r="AA258" s="27"/>
    </row>
    <row r="259" spans="1:27" ht="21" customHeight="1">
      <c r="A259" s="10">
        <v>257</v>
      </c>
      <c r="B259" s="19">
        <v>296</v>
      </c>
      <c r="C259" s="43" t="s">
        <v>1349</v>
      </c>
      <c r="D259" s="20" t="s">
        <v>163</v>
      </c>
      <c r="E259" s="43" t="s">
        <v>1350</v>
      </c>
      <c r="F259" s="20">
        <v>2</v>
      </c>
      <c r="G259" s="46" t="s">
        <v>164</v>
      </c>
      <c r="H259" s="54"/>
      <c r="I259" s="54"/>
      <c r="J259" s="54" t="s">
        <v>133</v>
      </c>
      <c r="K259" s="40"/>
      <c r="L259" s="40"/>
      <c r="M259" s="40" t="s">
        <v>133</v>
      </c>
      <c r="N259" s="40"/>
      <c r="O259" s="40"/>
      <c r="P259" s="40"/>
      <c r="Q259" s="40"/>
      <c r="R259" s="40"/>
      <c r="S259" s="40"/>
      <c r="T259" s="40"/>
      <c r="U259" s="40"/>
      <c r="V259" s="40"/>
      <c r="W259" s="40"/>
      <c r="X259" s="40"/>
      <c r="Y259" s="40" t="s">
        <v>133</v>
      </c>
      <c r="Z259" s="3"/>
      <c r="AA259" s="27"/>
    </row>
    <row r="260" spans="1:27" ht="21" customHeight="1">
      <c r="A260">
        <v>258</v>
      </c>
      <c r="B260" s="20">
        <v>298</v>
      </c>
      <c r="C260" s="43" t="s">
        <v>1351</v>
      </c>
      <c r="D260" s="20" t="s">
        <v>1352</v>
      </c>
      <c r="E260" s="43" t="s">
        <v>1353</v>
      </c>
      <c r="F260" s="20">
        <v>2</v>
      </c>
      <c r="G260" s="46" t="s">
        <v>502</v>
      </c>
      <c r="H260" s="54"/>
      <c r="I260" s="54"/>
      <c r="J260" s="54" t="s">
        <v>133</v>
      </c>
      <c r="K260" s="40"/>
      <c r="L260" s="40"/>
      <c r="M260" s="40"/>
      <c r="N260" s="40"/>
      <c r="O260" s="40"/>
      <c r="P260" s="40"/>
      <c r="Q260" s="40" t="s">
        <v>133</v>
      </c>
      <c r="R260" s="40"/>
      <c r="S260" s="40"/>
      <c r="T260" s="40"/>
      <c r="U260" s="40"/>
      <c r="V260" s="40"/>
      <c r="W260" s="40"/>
      <c r="X260" s="40"/>
      <c r="Y260" s="40"/>
      <c r="Z260" s="3"/>
      <c r="AA260" s="27"/>
    </row>
    <row r="261" spans="1:27" ht="21" customHeight="1">
      <c r="A261" s="10">
        <v>259</v>
      </c>
      <c r="B261" s="20">
        <v>299</v>
      </c>
      <c r="C261" s="43" t="s">
        <v>1354</v>
      </c>
      <c r="D261" s="20" t="s">
        <v>515</v>
      </c>
      <c r="E261" s="43" t="s">
        <v>1355</v>
      </c>
      <c r="F261" s="20">
        <v>6</v>
      </c>
      <c r="G261" s="46" t="s">
        <v>516</v>
      </c>
      <c r="H261" s="54"/>
      <c r="I261" s="54"/>
      <c r="J261" s="54" t="s">
        <v>133</v>
      </c>
      <c r="K261" s="40"/>
      <c r="L261" s="40"/>
      <c r="M261" s="40"/>
      <c r="N261" s="40"/>
      <c r="O261" s="40"/>
      <c r="P261" s="40"/>
      <c r="Q261" s="40"/>
      <c r="R261" s="40"/>
      <c r="S261" s="40"/>
      <c r="T261" s="40"/>
      <c r="U261" s="40"/>
      <c r="V261" s="40"/>
      <c r="W261" s="40"/>
      <c r="X261" s="40"/>
      <c r="Y261" s="40"/>
      <c r="Z261" s="3"/>
      <c r="AA261" s="27"/>
    </row>
    <row r="262" spans="1:27" ht="21" customHeight="1">
      <c r="A262">
        <v>260</v>
      </c>
      <c r="B262" s="19">
        <v>300</v>
      </c>
      <c r="C262" s="43" t="s">
        <v>1356</v>
      </c>
      <c r="D262" s="20" t="s">
        <v>1357</v>
      </c>
      <c r="E262" s="43" t="s">
        <v>1358</v>
      </c>
      <c r="F262" s="20">
        <v>6</v>
      </c>
      <c r="G262" s="46" t="s">
        <v>165</v>
      </c>
      <c r="H262" s="54" t="s">
        <v>133</v>
      </c>
      <c r="I262" s="54"/>
      <c r="J262" s="54" t="s">
        <v>133</v>
      </c>
      <c r="K262" s="40"/>
      <c r="L262" s="40"/>
      <c r="M262" s="40"/>
      <c r="N262" s="40"/>
      <c r="O262" s="40"/>
      <c r="P262" s="40"/>
      <c r="Q262" s="40"/>
      <c r="R262" s="40"/>
      <c r="S262" s="40"/>
      <c r="T262" s="40"/>
      <c r="U262" s="40"/>
      <c r="V262" s="40"/>
      <c r="W262" s="40"/>
      <c r="X262" s="40"/>
      <c r="Y262" s="40" t="s">
        <v>133</v>
      </c>
      <c r="Z262" s="3"/>
      <c r="AA262" s="27"/>
    </row>
    <row r="263" spans="1:27" ht="21" customHeight="1">
      <c r="A263" s="10">
        <v>261</v>
      </c>
      <c r="B263" s="20">
        <v>301</v>
      </c>
      <c r="C263" s="43" t="s">
        <v>1359</v>
      </c>
      <c r="D263" s="20" t="s">
        <v>151</v>
      </c>
      <c r="E263" s="43" t="s">
        <v>152</v>
      </c>
      <c r="F263" s="20">
        <v>2</v>
      </c>
      <c r="G263" s="46" t="s">
        <v>1525</v>
      </c>
      <c r="H263" s="54"/>
      <c r="I263" s="54"/>
      <c r="J263" s="54" t="s">
        <v>133</v>
      </c>
      <c r="K263" s="40"/>
      <c r="L263" s="40"/>
      <c r="M263" s="40"/>
      <c r="N263" s="40"/>
      <c r="O263" s="40"/>
      <c r="P263" s="40"/>
      <c r="Q263" s="40"/>
      <c r="R263" s="40"/>
      <c r="S263" s="40"/>
      <c r="T263" s="40"/>
      <c r="U263" s="40"/>
      <c r="V263" s="40"/>
      <c r="W263" s="40"/>
      <c r="X263" s="40"/>
      <c r="Y263" s="40"/>
      <c r="Z263" s="3"/>
      <c r="AA263" s="27"/>
    </row>
    <row r="264" spans="1:27" ht="21" customHeight="1">
      <c r="A264">
        <v>262</v>
      </c>
      <c r="B264" s="20">
        <v>303</v>
      </c>
      <c r="C264" s="43" t="s">
        <v>1361</v>
      </c>
      <c r="D264" s="20" t="s">
        <v>1362</v>
      </c>
      <c r="E264" s="43" t="s">
        <v>1363</v>
      </c>
      <c r="F264" s="20">
        <v>6</v>
      </c>
      <c r="G264" s="46" t="s">
        <v>561</v>
      </c>
      <c r="H264" s="54"/>
      <c r="I264" s="54"/>
      <c r="J264" s="54"/>
      <c r="K264" s="40"/>
      <c r="L264" s="40"/>
      <c r="M264" s="40"/>
      <c r="N264" s="40"/>
      <c r="O264" s="40"/>
      <c r="P264" s="40"/>
      <c r="Q264" s="40"/>
      <c r="R264" s="40"/>
      <c r="S264" s="40"/>
      <c r="T264" s="40"/>
      <c r="U264" s="40"/>
      <c r="V264" s="40"/>
      <c r="W264" s="40"/>
      <c r="X264" s="40"/>
      <c r="Y264" s="40" t="s">
        <v>133</v>
      </c>
      <c r="Z264" s="3"/>
      <c r="AA264" s="27"/>
    </row>
    <row r="265" spans="1:27" ht="21" customHeight="1">
      <c r="A265" s="10">
        <v>263</v>
      </c>
      <c r="B265" s="20">
        <v>304</v>
      </c>
      <c r="C265" s="43" t="s">
        <v>1364</v>
      </c>
      <c r="D265" s="20" t="s">
        <v>1365</v>
      </c>
      <c r="E265" s="43" t="s">
        <v>658</v>
      </c>
      <c r="F265" s="20">
        <v>2</v>
      </c>
      <c r="G265" s="46" t="s">
        <v>659</v>
      </c>
      <c r="H265" s="54"/>
      <c r="I265" s="54"/>
      <c r="J265" s="54" t="s">
        <v>310</v>
      </c>
      <c r="K265" s="40"/>
      <c r="L265" s="40"/>
      <c r="M265" s="40" t="s">
        <v>133</v>
      </c>
      <c r="N265" s="40"/>
      <c r="O265" s="40"/>
      <c r="P265" s="40"/>
      <c r="Q265" s="40"/>
      <c r="R265" s="40"/>
      <c r="S265" s="40"/>
      <c r="T265" s="40"/>
      <c r="U265" s="40"/>
      <c r="V265" s="40"/>
      <c r="W265" s="40"/>
      <c r="X265" s="40"/>
      <c r="Y265" s="40" t="s">
        <v>133</v>
      </c>
      <c r="Z265" s="3"/>
      <c r="AA265" s="27"/>
    </row>
    <row r="266" spans="1:27" ht="21" customHeight="1">
      <c r="A266">
        <v>264</v>
      </c>
      <c r="B266" s="19">
        <v>305</v>
      </c>
      <c r="C266" s="43" t="s">
        <v>1366</v>
      </c>
      <c r="D266" s="20" t="s">
        <v>1367</v>
      </c>
      <c r="E266" s="43" t="s">
        <v>1287</v>
      </c>
      <c r="F266" s="20">
        <v>6</v>
      </c>
      <c r="G266" s="46" t="s">
        <v>601</v>
      </c>
      <c r="H266" s="54"/>
      <c r="I266" s="54"/>
      <c r="J266" s="54"/>
      <c r="K266" s="40"/>
      <c r="L266" s="40"/>
      <c r="M266" s="40"/>
      <c r="N266" s="40"/>
      <c r="O266" s="40"/>
      <c r="P266" s="40"/>
      <c r="Q266" s="40"/>
      <c r="R266" s="40"/>
      <c r="S266" s="40"/>
      <c r="T266" s="40"/>
      <c r="U266" s="40"/>
      <c r="V266" s="40"/>
      <c r="W266" s="40"/>
      <c r="X266" s="40"/>
      <c r="Y266" s="40" t="s">
        <v>133</v>
      </c>
      <c r="Z266" s="3"/>
      <c r="AA266" s="27"/>
    </row>
    <row r="267" spans="1:27" ht="21" customHeight="1">
      <c r="A267" s="10">
        <v>265</v>
      </c>
      <c r="B267" s="20">
        <v>308</v>
      </c>
      <c r="C267" s="43" t="s">
        <v>1374</v>
      </c>
      <c r="D267" s="20" t="s">
        <v>1375</v>
      </c>
      <c r="E267" s="43" t="s">
        <v>1376</v>
      </c>
      <c r="F267" s="20">
        <v>3</v>
      </c>
      <c r="G267" s="46" t="s">
        <v>1377</v>
      </c>
      <c r="H267" s="3"/>
      <c r="I267" s="3"/>
      <c r="J267" s="3"/>
      <c r="K267" s="6"/>
      <c r="L267" s="6"/>
      <c r="M267" s="6"/>
      <c r="N267" s="6"/>
      <c r="O267" s="6"/>
      <c r="P267" s="6"/>
      <c r="Q267" s="6" t="s">
        <v>133</v>
      </c>
      <c r="R267" s="6"/>
      <c r="S267" s="6"/>
      <c r="T267" s="6"/>
      <c r="U267" s="6"/>
      <c r="V267" s="6"/>
      <c r="W267" s="6"/>
      <c r="X267" s="6"/>
      <c r="Y267" s="6"/>
      <c r="Z267" s="3"/>
      <c r="AA267" s="27"/>
    </row>
    <row r="268" spans="1:27" ht="21" customHeight="1">
      <c r="A268">
        <v>266</v>
      </c>
      <c r="B268" s="19">
        <v>309</v>
      </c>
      <c r="C268" s="43" t="s">
        <v>89</v>
      </c>
      <c r="D268" s="20" t="s">
        <v>343</v>
      </c>
      <c r="E268" s="43" t="s">
        <v>1378</v>
      </c>
      <c r="F268" s="20">
        <v>6</v>
      </c>
      <c r="G268" s="46" t="s">
        <v>344</v>
      </c>
      <c r="H268" s="54"/>
      <c r="I268" s="54"/>
      <c r="J268" s="54"/>
      <c r="K268" s="40"/>
      <c r="L268" s="40"/>
      <c r="M268" s="40"/>
      <c r="N268" s="40"/>
      <c r="O268" s="40"/>
      <c r="P268" s="40"/>
      <c r="Q268" s="40" t="s">
        <v>133</v>
      </c>
      <c r="R268" s="40"/>
      <c r="S268" s="40"/>
      <c r="T268" s="40"/>
      <c r="U268" s="40"/>
      <c r="V268" s="40"/>
      <c r="W268" s="40"/>
      <c r="X268" s="40"/>
      <c r="Y268" s="40" t="s">
        <v>133</v>
      </c>
      <c r="Z268" s="3"/>
      <c r="AA268" s="27"/>
    </row>
    <row r="269" spans="1:27" ht="21" customHeight="1">
      <c r="A269" s="10">
        <v>267</v>
      </c>
      <c r="B269" s="19">
        <v>310</v>
      </c>
      <c r="C269" s="43" t="s">
        <v>1379</v>
      </c>
      <c r="D269" s="20" t="s">
        <v>1380</v>
      </c>
      <c r="E269" s="43" t="s">
        <v>1381</v>
      </c>
      <c r="F269" s="20">
        <v>2</v>
      </c>
      <c r="G269" s="46" t="s">
        <v>628</v>
      </c>
      <c r="H269" s="54"/>
      <c r="I269" s="54"/>
      <c r="J269" s="54" t="s">
        <v>133</v>
      </c>
      <c r="K269" s="40"/>
      <c r="L269" s="40"/>
      <c r="M269" s="40"/>
      <c r="N269" s="40"/>
      <c r="O269" s="40"/>
      <c r="P269" s="40"/>
      <c r="Q269" s="40"/>
      <c r="R269" s="40"/>
      <c r="S269" s="40"/>
      <c r="T269" s="40"/>
      <c r="U269" s="40"/>
      <c r="V269" s="40"/>
      <c r="W269" s="40"/>
      <c r="X269" s="40"/>
      <c r="Y269" s="40" t="s">
        <v>133</v>
      </c>
      <c r="Z269" s="3"/>
      <c r="AA269" s="23"/>
    </row>
    <row r="270" spans="1:27" ht="21" customHeight="1">
      <c r="A270">
        <v>268</v>
      </c>
      <c r="B270" s="20">
        <v>311</v>
      </c>
      <c r="C270" s="43" t="s">
        <v>1382</v>
      </c>
      <c r="D270" s="20" t="s">
        <v>1383</v>
      </c>
      <c r="E270" s="43" t="s">
        <v>1384</v>
      </c>
      <c r="F270" s="20">
        <v>2</v>
      </c>
      <c r="G270" s="46" t="s">
        <v>1385</v>
      </c>
      <c r="H270" s="54"/>
      <c r="I270" s="54"/>
      <c r="J270" s="54"/>
      <c r="K270" s="40"/>
      <c r="L270" s="40"/>
      <c r="M270" s="40"/>
      <c r="N270" s="40"/>
      <c r="O270" s="40"/>
      <c r="P270" s="40"/>
      <c r="Q270" s="40" t="s">
        <v>134</v>
      </c>
      <c r="R270" s="40"/>
      <c r="S270" s="40"/>
      <c r="T270" s="40"/>
      <c r="U270" s="40"/>
      <c r="V270" s="40"/>
      <c r="W270" s="40"/>
      <c r="X270" s="40"/>
      <c r="Y270" s="40"/>
      <c r="Z270" s="3"/>
      <c r="AA270" s="27"/>
    </row>
    <row r="271" spans="1:27" ht="21" customHeight="1">
      <c r="A271" s="10">
        <v>269</v>
      </c>
      <c r="B271" s="20">
        <v>312</v>
      </c>
      <c r="C271" s="43" t="s">
        <v>1386</v>
      </c>
      <c r="D271" s="20" t="s">
        <v>1387</v>
      </c>
      <c r="E271" s="43" t="s">
        <v>1388</v>
      </c>
      <c r="F271" s="20">
        <v>2</v>
      </c>
      <c r="G271" s="46" t="s">
        <v>1389</v>
      </c>
      <c r="H271" s="3"/>
      <c r="I271" s="3"/>
      <c r="J271" s="3"/>
      <c r="K271" s="6"/>
      <c r="L271" s="6"/>
      <c r="M271" s="6"/>
      <c r="N271" s="6" t="s">
        <v>133</v>
      </c>
      <c r="O271" s="6"/>
      <c r="P271" s="6"/>
      <c r="Q271" s="6" t="s">
        <v>133</v>
      </c>
      <c r="R271" s="6" t="s">
        <v>133</v>
      </c>
      <c r="S271" s="6"/>
      <c r="T271" s="6"/>
      <c r="U271" s="6"/>
      <c r="V271" s="6"/>
      <c r="W271" s="6"/>
      <c r="X271" s="6"/>
      <c r="Y271" s="6"/>
      <c r="Z271" s="3"/>
      <c r="AA271" s="27"/>
    </row>
    <row r="272" spans="1:27" ht="21" customHeight="1">
      <c r="A272">
        <v>270</v>
      </c>
      <c r="B272" s="19">
        <v>313</v>
      </c>
      <c r="C272" s="43" t="s">
        <v>1390</v>
      </c>
      <c r="D272" s="20" t="s">
        <v>1391</v>
      </c>
      <c r="E272" s="43" t="s">
        <v>520</v>
      </c>
      <c r="F272" s="20">
        <v>2</v>
      </c>
      <c r="G272" s="46" t="s">
        <v>521</v>
      </c>
      <c r="H272" s="54" t="s">
        <v>133</v>
      </c>
      <c r="I272" s="54"/>
      <c r="J272" s="54" t="s">
        <v>133</v>
      </c>
      <c r="K272" s="40" t="s">
        <v>133</v>
      </c>
      <c r="L272" s="40"/>
      <c r="M272" s="40" t="s">
        <v>133</v>
      </c>
      <c r="N272" s="40"/>
      <c r="O272" s="40"/>
      <c r="P272" s="40"/>
      <c r="Q272" s="40"/>
      <c r="R272" s="40"/>
      <c r="S272" s="40"/>
      <c r="T272" s="40"/>
      <c r="U272" s="40"/>
      <c r="V272" s="40"/>
      <c r="W272" s="40"/>
      <c r="X272" s="40"/>
      <c r="Y272" s="40" t="s">
        <v>133</v>
      </c>
      <c r="Z272" s="3"/>
      <c r="AA272" s="27"/>
    </row>
    <row r="273" spans="1:27" ht="21" customHeight="1">
      <c r="A273" s="10">
        <v>271</v>
      </c>
      <c r="B273" s="20">
        <v>314</v>
      </c>
      <c r="C273" s="43" t="s">
        <v>1392</v>
      </c>
      <c r="D273" s="20" t="s">
        <v>488</v>
      </c>
      <c r="E273" s="43" t="s">
        <v>489</v>
      </c>
      <c r="F273" s="20">
        <v>2</v>
      </c>
      <c r="G273" s="46" t="s">
        <v>490</v>
      </c>
      <c r="H273" s="54" t="s">
        <v>133</v>
      </c>
      <c r="I273" s="54"/>
      <c r="J273" s="54"/>
      <c r="K273" s="40"/>
      <c r="L273" s="40"/>
      <c r="M273" s="40"/>
      <c r="N273" s="40"/>
      <c r="O273" s="40"/>
      <c r="P273" s="40"/>
      <c r="Q273" s="40"/>
      <c r="R273" s="40"/>
      <c r="S273" s="40"/>
      <c r="T273" s="40"/>
      <c r="U273" s="40"/>
      <c r="V273" s="40"/>
      <c r="W273" s="40"/>
      <c r="X273" s="40"/>
      <c r="Y273" s="40"/>
      <c r="Z273" s="3"/>
      <c r="AA273" s="27"/>
    </row>
    <row r="274" spans="1:27" ht="21" customHeight="1">
      <c r="A274">
        <v>272</v>
      </c>
      <c r="B274" s="20">
        <v>316</v>
      </c>
      <c r="C274" s="43" t="s">
        <v>1394</v>
      </c>
      <c r="D274" s="20" t="s">
        <v>679</v>
      </c>
      <c r="E274" s="43" t="s">
        <v>1395</v>
      </c>
      <c r="F274" s="20">
        <v>2</v>
      </c>
      <c r="G274" s="46" t="s">
        <v>680</v>
      </c>
      <c r="H274" s="54"/>
      <c r="I274" s="54"/>
      <c r="J274" s="54"/>
      <c r="K274" s="40"/>
      <c r="L274" s="40"/>
      <c r="M274" s="40"/>
      <c r="N274" s="40"/>
      <c r="O274" s="40"/>
      <c r="P274" s="40"/>
      <c r="Q274" s="40" t="s">
        <v>133</v>
      </c>
      <c r="R274" s="40"/>
      <c r="S274" s="40"/>
      <c r="T274" s="40"/>
      <c r="U274" s="40"/>
      <c r="V274" s="40"/>
      <c r="W274" s="40"/>
      <c r="X274" s="40"/>
      <c r="Y274" s="40"/>
      <c r="Z274" s="3"/>
      <c r="AA274" s="27"/>
    </row>
    <row r="275" spans="1:27" ht="21" customHeight="1">
      <c r="A275" s="10">
        <v>273</v>
      </c>
      <c r="B275" s="20">
        <v>318</v>
      </c>
      <c r="C275" s="43" t="s">
        <v>88</v>
      </c>
      <c r="D275" s="20" t="s">
        <v>713</v>
      </c>
      <c r="E275" s="43" t="s">
        <v>1397</v>
      </c>
      <c r="F275" s="20">
        <v>2</v>
      </c>
      <c r="G275" s="46" t="s">
        <v>340</v>
      </c>
      <c r="H275" s="54"/>
      <c r="I275" s="54"/>
      <c r="J275" s="54"/>
      <c r="K275" s="40"/>
      <c r="L275" s="40"/>
      <c r="M275" s="40" t="s">
        <v>133</v>
      </c>
      <c r="N275" s="40"/>
      <c r="O275" s="40"/>
      <c r="P275" s="40"/>
      <c r="Q275" s="40" t="s">
        <v>133</v>
      </c>
      <c r="R275" s="40"/>
      <c r="S275" s="40"/>
      <c r="T275" s="40"/>
      <c r="U275" s="40"/>
      <c r="V275" s="40"/>
      <c r="W275" s="40"/>
      <c r="X275" s="40"/>
      <c r="Y275" s="40"/>
      <c r="Z275" s="3"/>
      <c r="AA275" s="27"/>
    </row>
    <row r="276" spans="1:27" ht="21" customHeight="1">
      <c r="A276">
        <v>274</v>
      </c>
      <c r="B276" s="19">
        <v>319</v>
      </c>
      <c r="C276" s="43" t="s">
        <v>1398</v>
      </c>
      <c r="D276" s="20" t="s">
        <v>173</v>
      </c>
      <c r="E276" s="43" t="s">
        <v>174</v>
      </c>
      <c r="F276" s="20">
        <v>6</v>
      </c>
      <c r="G276" s="46" t="s">
        <v>175</v>
      </c>
      <c r="H276" s="54"/>
      <c r="I276" s="54"/>
      <c r="J276" s="54"/>
      <c r="K276" s="40"/>
      <c r="L276" s="40" t="s">
        <v>133</v>
      </c>
      <c r="M276" s="40"/>
      <c r="N276" s="40"/>
      <c r="O276" s="40"/>
      <c r="P276" s="40"/>
      <c r="Q276" s="40"/>
      <c r="R276" s="40"/>
      <c r="S276" s="40"/>
      <c r="T276" s="40"/>
      <c r="U276" s="40"/>
      <c r="V276" s="40"/>
      <c r="W276" s="40"/>
      <c r="X276" s="40"/>
      <c r="Y276" s="40"/>
      <c r="Z276" s="3"/>
      <c r="AA276" s="27"/>
    </row>
    <row r="277" spans="1:27" ht="21" customHeight="1">
      <c r="A277" s="10">
        <v>275</v>
      </c>
      <c r="B277" s="19">
        <v>322</v>
      </c>
      <c r="C277" s="43" t="s">
        <v>1406</v>
      </c>
      <c r="D277" s="20" t="s">
        <v>1403</v>
      </c>
      <c r="E277" s="43" t="s">
        <v>1404</v>
      </c>
      <c r="F277" s="20">
        <v>2</v>
      </c>
      <c r="G277" s="46" t="s">
        <v>1405</v>
      </c>
      <c r="H277" s="3" t="s">
        <v>133</v>
      </c>
      <c r="I277" s="3"/>
      <c r="J277" s="3"/>
      <c r="K277" s="6"/>
      <c r="L277" s="6"/>
      <c r="M277" s="6"/>
      <c r="N277" s="6"/>
      <c r="O277" s="3"/>
      <c r="P277" s="6"/>
      <c r="Q277" s="6"/>
      <c r="R277" s="6"/>
      <c r="S277" s="6"/>
      <c r="T277" s="6"/>
      <c r="U277" s="6"/>
      <c r="V277" s="6"/>
      <c r="W277" s="6"/>
      <c r="X277" s="6"/>
      <c r="Y277" s="6"/>
      <c r="Z277" s="3"/>
      <c r="AA277" s="27"/>
    </row>
    <row r="278" spans="1:27" ht="21" customHeight="1">
      <c r="A278">
        <v>276</v>
      </c>
      <c r="B278" s="20">
        <v>325</v>
      </c>
      <c r="C278" s="43" t="s">
        <v>1411</v>
      </c>
      <c r="D278" s="20" t="s">
        <v>1412</v>
      </c>
      <c r="E278" s="43" t="s">
        <v>1413</v>
      </c>
      <c r="F278" s="20">
        <v>6</v>
      </c>
      <c r="G278" s="46" t="s">
        <v>1414</v>
      </c>
      <c r="H278" s="3"/>
      <c r="I278" s="3"/>
      <c r="J278" s="3" t="s">
        <v>133</v>
      </c>
      <c r="K278" s="6"/>
      <c r="L278" s="6"/>
      <c r="M278" s="6"/>
      <c r="N278" s="6"/>
      <c r="O278" s="6"/>
      <c r="P278" s="6"/>
      <c r="Q278" s="6"/>
      <c r="R278" s="6"/>
      <c r="S278" s="6"/>
      <c r="T278" s="6"/>
      <c r="U278" s="6"/>
      <c r="V278" s="6"/>
      <c r="W278" s="6"/>
      <c r="X278" s="6"/>
      <c r="Y278" s="6" t="s">
        <v>133</v>
      </c>
      <c r="Z278" s="3"/>
      <c r="AA278" s="27"/>
    </row>
    <row r="279" spans="1:27" ht="21" customHeight="1">
      <c r="A279" s="10">
        <v>277</v>
      </c>
      <c r="B279" s="20">
        <v>326</v>
      </c>
      <c r="C279" s="43" t="s">
        <v>1415</v>
      </c>
      <c r="D279" s="20" t="s">
        <v>387</v>
      </c>
      <c r="E279" s="43" t="s">
        <v>388</v>
      </c>
      <c r="F279" s="20">
        <v>6</v>
      </c>
      <c r="G279" s="46" t="s">
        <v>389</v>
      </c>
      <c r="H279" s="54"/>
      <c r="I279" s="54"/>
      <c r="J279" s="3" t="s">
        <v>133</v>
      </c>
      <c r="K279" s="6" t="s">
        <v>133</v>
      </c>
      <c r="L279" s="40"/>
      <c r="M279" s="40"/>
      <c r="N279" s="40"/>
      <c r="O279" s="40"/>
      <c r="P279" s="40"/>
      <c r="Q279" s="40"/>
      <c r="R279" s="40"/>
      <c r="S279" s="40"/>
      <c r="T279" s="40"/>
      <c r="U279" s="40"/>
      <c r="V279" s="40"/>
      <c r="W279" s="40"/>
      <c r="X279" s="40"/>
      <c r="Y279" s="40" t="s">
        <v>133</v>
      </c>
      <c r="Z279" s="3"/>
      <c r="AA279" s="27"/>
    </row>
    <row r="280" spans="1:27" ht="21" customHeight="1">
      <c r="A280">
        <v>278</v>
      </c>
      <c r="B280" s="19">
        <v>327</v>
      </c>
      <c r="C280" s="43" t="s">
        <v>1416</v>
      </c>
      <c r="D280" s="20" t="s">
        <v>1417</v>
      </c>
      <c r="E280" s="43" t="s">
        <v>1418</v>
      </c>
      <c r="F280" s="20">
        <v>2</v>
      </c>
      <c r="G280" s="46" t="s">
        <v>1419</v>
      </c>
      <c r="H280" s="54"/>
      <c r="I280" s="54"/>
      <c r="J280" s="54"/>
      <c r="K280" s="40"/>
      <c r="L280" s="40"/>
      <c r="M280" s="40"/>
      <c r="N280" s="40"/>
      <c r="O280" s="40"/>
      <c r="P280" s="40" t="s">
        <v>133</v>
      </c>
      <c r="Q280" s="40" t="s">
        <v>133</v>
      </c>
      <c r="R280" s="40"/>
      <c r="S280" s="40"/>
      <c r="T280" s="40"/>
      <c r="U280" s="40"/>
      <c r="V280" s="40"/>
      <c r="W280" s="40"/>
      <c r="X280" s="40"/>
      <c r="Y280" s="40" t="s">
        <v>133</v>
      </c>
      <c r="Z280" s="3"/>
      <c r="AA280" s="27"/>
    </row>
    <row r="281" spans="1:27" ht="21" customHeight="1">
      <c r="A281" s="10">
        <v>279</v>
      </c>
      <c r="B281" s="20">
        <v>328</v>
      </c>
      <c r="C281" s="43" t="s">
        <v>1420</v>
      </c>
      <c r="D281" s="20" t="s">
        <v>1527</v>
      </c>
      <c r="E281" s="43" t="s">
        <v>1421</v>
      </c>
      <c r="F281" s="20">
        <v>2</v>
      </c>
      <c r="G281" s="46" t="s">
        <v>1422</v>
      </c>
      <c r="H281" s="54"/>
      <c r="I281" s="54" t="s">
        <v>133</v>
      </c>
      <c r="J281" s="54"/>
      <c r="K281" s="40"/>
      <c r="L281" s="40"/>
      <c r="M281" s="40"/>
      <c r="N281" s="40"/>
      <c r="O281" s="40"/>
      <c r="P281" s="40"/>
      <c r="Q281" s="40"/>
      <c r="R281" s="40"/>
      <c r="S281" s="40"/>
      <c r="T281" s="40"/>
      <c r="U281" s="40"/>
      <c r="V281" s="40"/>
      <c r="W281" s="40"/>
      <c r="X281" s="40"/>
      <c r="Y281" s="40"/>
      <c r="Z281" s="3"/>
      <c r="AA281" s="23"/>
    </row>
    <row r="282" spans="1:27" ht="21" customHeight="1">
      <c r="A282">
        <v>280</v>
      </c>
      <c r="B282" s="20">
        <v>330</v>
      </c>
      <c r="C282" s="43" t="s">
        <v>1424</v>
      </c>
      <c r="D282" s="20" t="s">
        <v>1425</v>
      </c>
      <c r="E282" s="43" t="s">
        <v>1426</v>
      </c>
      <c r="F282" s="20">
        <v>0</v>
      </c>
      <c r="G282" s="46" t="s">
        <v>1427</v>
      </c>
      <c r="H282" s="3"/>
      <c r="I282" s="3"/>
      <c r="J282" s="3"/>
      <c r="K282" s="6"/>
      <c r="L282" s="6"/>
      <c r="M282" s="6"/>
      <c r="N282" s="6"/>
      <c r="O282" s="6"/>
      <c r="P282" s="6"/>
      <c r="Q282" s="6" t="s">
        <v>133</v>
      </c>
      <c r="R282" s="6"/>
      <c r="S282" s="6"/>
      <c r="T282" s="6"/>
      <c r="U282" s="6"/>
      <c r="V282" s="6"/>
      <c r="W282" s="6"/>
      <c r="X282" s="6"/>
      <c r="Y282" s="6"/>
      <c r="Z282" s="3"/>
      <c r="AA282" s="27"/>
    </row>
    <row r="283" spans="1:27" ht="21" customHeight="1">
      <c r="A283" s="10">
        <v>281</v>
      </c>
      <c r="B283" s="19">
        <v>331</v>
      </c>
      <c r="C283" s="43" t="s">
        <v>1428</v>
      </c>
      <c r="D283" s="20" t="s">
        <v>1429</v>
      </c>
      <c r="E283" s="43" t="s">
        <v>1430</v>
      </c>
      <c r="F283" s="20">
        <v>2</v>
      </c>
      <c r="G283" s="46" t="s">
        <v>1431</v>
      </c>
      <c r="H283" s="3"/>
      <c r="I283" s="3"/>
      <c r="J283" s="3"/>
      <c r="K283" s="6"/>
      <c r="L283" s="6"/>
      <c r="M283" s="6"/>
      <c r="N283" s="6"/>
      <c r="O283" s="6"/>
      <c r="P283" s="6"/>
      <c r="Q283" s="6" t="s">
        <v>133</v>
      </c>
      <c r="R283" s="6"/>
      <c r="S283" s="6"/>
      <c r="T283" s="6"/>
      <c r="U283" s="6"/>
      <c r="V283" s="6"/>
      <c r="W283" s="6"/>
      <c r="X283" s="6"/>
      <c r="Y283" s="6"/>
      <c r="Z283" s="3"/>
      <c r="AA283" s="27"/>
    </row>
    <row r="284" spans="1:27" s="8" customFormat="1" ht="21" customHeight="1">
      <c r="A284" s="8">
        <v>282</v>
      </c>
      <c r="B284" s="19">
        <v>334</v>
      </c>
      <c r="C284" s="44" t="s">
        <v>1433</v>
      </c>
      <c r="D284" s="19" t="s">
        <v>761</v>
      </c>
      <c r="E284" s="44" t="s">
        <v>632</v>
      </c>
      <c r="F284" s="19">
        <v>2</v>
      </c>
      <c r="G284" s="47" t="s">
        <v>633</v>
      </c>
      <c r="H284" s="54"/>
      <c r="I284" s="54" t="s">
        <v>133</v>
      </c>
      <c r="J284" s="54"/>
      <c r="K284" s="40"/>
      <c r="L284" s="40"/>
      <c r="M284" s="40"/>
      <c r="N284" s="40"/>
      <c r="O284" s="40"/>
      <c r="P284" s="40"/>
      <c r="Q284" s="40"/>
      <c r="R284" s="40"/>
      <c r="S284" s="40"/>
      <c r="T284" s="40"/>
      <c r="U284" s="40"/>
      <c r="V284" s="40"/>
      <c r="W284" s="40"/>
      <c r="X284" s="40"/>
      <c r="Y284" s="40" t="s">
        <v>133</v>
      </c>
      <c r="Z284" s="3"/>
      <c r="AA284" s="27"/>
    </row>
    <row r="285" spans="1:27" ht="21" customHeight="1">
      <c r="A285" s="10">
        <v>283</v>
      </c>
      <c r="B285" s="20">
        <v>335</v>
      </c>
      <c r="C285" s="43" t="s">
        <v>1437</v>
      </c>
      <c r="D285" s="20" t="s">
        <v>1434</v>
      </c>
      <c r="E285" s="43" t="s">
        <v>1435</v>
      </c>
      <c r="F285" s="20">
        <v>6</v>
      </c>
      <c r="G285" s="46" t="s">
        <v>1436</v>
      </c>
      <c r="H285" s="54" t="s">
        <v>134</v>
      </c>
      <c r="I285" s="54"/>
      <c r="J285" s="54"/>
      <c r="K285" s="40"/>
      <c r="L285" s="40"/>
      <c r="M285" s="40" t="s">
        <v>134</v>
      </c>
      <c r="N285" s="40"/>
      <c r="O285" s="40"/>
      <c r="P285" s="40"/>
      <c r="Q285" s="40"/>
      <c r="R285" s="40"/>
      <c r="S285" s="40"/>
      <c r="T285" s="40"/>
      <c r="U285" s="40"/>
      <c r="V285" s="40"/>
      <c r="W285" s="40"/>
      <c r="X285" s="40"/>
      <c r="Y285" s="40" t="s">
        <v>134</v>
      </c>
      <c r="Z285" s="3"/>
      <c r="AA285" s="27"/>
    </row>
    <row r="286" spans="1:27" ht="21" customHeight="1">
      <c r="A286">
        <v>284</v>
      </c>
      <c r="B286" s="20">
        <v>336</v>
      </c>
      <c r="C286" s="43" t="s">
        <v>105</v>
      </c>
      <c r="D286" s="20" t="s">
        <v>498</v>
      </c>
      <c r="E286" s="43" t="s">
        <v>1438</v>
      </c>
      <c r="F286" s="20">
        <v>2</v>
      </c>
      <c r="G286" s="46" t="s">
        <v>499</v>
      </c>
      <c r="H286" s="54"/>
      <c r="I286" s="54"/>
      <c r="J286" s="54" t="s">
        <v>133</v>
      </c>
      <c r="K286" s="40"/>
      <c r="L286" s="40"/>
      <c r="M286" s="40"/>
      <c r="N286" s="40"/>
      <c r="O286" s="40"/>
      <c r="P286" s="40"/>
      <c r="Q286" s="40"/>
      <c r="R286" s="40"/>
      <c r="S286" s="40"/>
      <c r="T286" s="40"/>
      <c r="U286" s="40"/>
      <c r="V286" s="40"/>
      <c r="W286" s="40"/>
      <c r="X286" s="40"/>
      <c r="Y286" s="40"/>
      <c r="Z286" s="3"/>
      <c r="AA286" s="27"/>
    </row>
    <row r="287" spans="1:27" ht="21" customHeight="1">
      <c r="A287" s="10">
        <v>285</v>
      </c>
      <c r="B287" s="19">
        <v>337</v>
      </c>
      <c r="C287" s="43" t="s">
        <v>1440</v>
      </c>
      <c r="D287" s="20" t="s">
        <v>610</v>
      </c>
      <c r="E287" s="43" t="s">
        <v>1439</v>
      </c>
      <c r="F287" s="20">
        <v>6</v>
      </c>
      <c r="G287" s="46" t="s">
        <v>611</v>
      </c>
      <c r="H287" s="54"/>
      <c r="I287" s="54"/>
      <c r="J287" s="54" t="s">
        <v>133</v>
      </c>
      <c r="K287" s="40"/>
      <c r="L287" s="40"/>
      <c r="M287" s="40"/>
      <c r="N287" s="40"/>
      <c r="O287" s="40"/>
      <c r="P287" s="40"/>
      <c r="Q287" s="40"/>
      <c r="R287" s="40"/>
      <c r="S287" s="40"/>
      <c r="T287" s="40"/>
      <c r="U287" s="40"/>
      <c r="V287" s="40"/>
      <c r="W287" s="40"/>
      <c r="X287" s="40"/>
      <c r="Y287" s="40"/>
      <c r="Z287" s="3"/>
      <c r="AA287" s="27"/>
    </row>
    <row r="288" spans="1:27" ht="21" customHeight="1">
      <c r="A288">
        <v>286</v>
      </c>
      <c r="B288" s="20">
        <v>339</v>
      </c>
      <c r="C288" s="43" t="s">
        <v>1445</v>
      </c>
      <c r="D288" s="20" t="s">
        <v>468</v>
      </c>
      <c r="E288" s="43" t="s">
        <v>469</v>
      </c>
      <c r="F288" s="20">
        <v>2</v>
      </c>
      <c r="G288" s="46" t="s">
        <v>470</v>
      </c>
      <c r="H288" s="54"/>
      <c r="I288" s="54"/>
      <c r="J288" s="54"/>
      <c r="K288" s="40"/>
      <c r="L288" s="40"/>
      <c r="M288" s="40"/>
      <c r="N288" s="40"/>
      <c r="O288" s="40"/>
      <c r="P288" s="40"/>
      <c r="Q288" s="40" t="s">
        <v>133</v>
      </c>
      <c r="R288" s="40" t="s">
        <v>133</v>
      </c>
      <c r="S288" s="40"/>
      <c r="T288" s="40"/>
      <c r="U288" s="40" t="s">
        <v>133</v>
      </c>
      <c r="V288" s="40" t="s">
        <v>133</v>
      </c>
      <c r="W288" s="40"/>
      <c r="X288" s="40"/>
      <c r="Y288" s="40"/>
      <c r="Z288" s="3"/>
      <c r="AA288" s="27"/>
    </row>
    <row r="289" spans="1:27" ht="21" customHeight="1">
      <c r="A289" s="10">
        <v>287</v>
      </c>
      <c r="B289" s="20">
        <v>340</v>
      </c>
      <c r="C289" s="43" t="s">
        <v>129</v>
      </c>
      <c r="D289" s="20" t="s">
        <v>1446</v>
      </c>
      <c r="E289" s="43" t="s">
        <v>1447</v>
      </c>
      <c r="F289" s="20">
        <v>2</v>
      </c>
      <c r="G289" s="46" t="s">
        <v>678</v>
      </c>
      <c r="H289" s="54"/>
      <c r="I289" s="54"/>
      <c r="J289" s="54" t="s">
        <v>133</v>
      </c>
      <c r="K289" s="40"/>
      <c r="L289" s="40"/>
      <c r="M289" s="40"/>
      <c r="N289" s="40"/>
      <c r="O289" s="40"/>
      <c r="P289" s="40"/>
      <c r="Q289" s="40" t="s">
        <v>133</v>
      </c>
      <c r="R289" s="40"/>
      <c r="S289" s="40"/>
      <c r="T289" s="40"/>
      <c r="U289" s="40"/>
      <c r="V289" s="40"/>
      <c r="W289" s="40"/>
      <c r="X289" s="40"/>
      <c r="Y289" s="40" t="s">
        <v>133</v>
      </c>
      <c r="Z289" s="3"/>
      <c r="AA289" s="27"/>
    </row>
    <row r="290" spans="1:27" ht="21" customHeight="1">
      <c r="A290">
        <v>288</v>
      </c>
      <c r="B290" s="20">
        <v>342</v>
      </c>
      <c r="C290" s="43" t="s">
        <v>1449</v>
      </c>
      <c r="D290" s="20" t="s">
        <v>651</v>
      </c>
      <c r="E290" s="43" t="s">
        <v>652</v>
      </c>
      <c r="F290" s="20">
        <v>6</v>
      </c>
      <c r="G290" s="46" t="s">
        <v>653</v>
      </c>
      <c r="H290" s="54" t="s">
        <v>133</v>
      </c>
      <c r="I290" s="54"/>
      <c r="J290" s="54" t="s">
        <v>133</v>
      </c>
      <c r="K290" s="40"/>
      <c r="L290" s="40"/>
      <c r="M290" s="40"/>
      <c r="N290" s="40"/>
      <c r="O290" s="40"/>
      <c r="P290" s="40"/>
      <c r="Q290" s="40"/>
      <c r="R290" s="40"/>
      <c r="S290" s="40"/>
      <c r="T290" s="40"/>
      <c r="U290" s="40"/>
      <c r="V290" s="40"/>
      <c r="W290" s="40"/>
      <c r="X290" s="40"/>
      <c r="Y290" s="40" t="s">
        <v>133</v>
      </c>
      <c r="Z290" s="3"/>
      <c r="AA290" s="27"/>
    </row>
    <row r="291" spans="1:27" ht="21" customHeight="1">
      <c r="A291" s="10">
        <v>289</v>
      </c>
      <c r="B291" s="19">
        <v>345</v>
      </c>
      <c r="C291" s="43" t="s">
        <v>1455</v>
      </c>
      <c r="D291" s="20" t="s">
        <v>1456</v>
      </c>
      <c r="E291" s="43" t="s">
        <v>670</v>
      </c>
      <c r="F291" s="20">
        <v>2</v>
      </c>
      <c r="G291" s="46" t="s">
        <v>1457</v>
      </c>
      <c r="H291" s="54"/>
      <c r="I291" s="54"/>
      <c r="J291" s="54" t="s">
        <v>134</v>
      </c>
      <c r="K291" s="40"/>
      <c r="L291" s="40"/>
      <c r="M291" s="40" t="s">
        <v>134</v>
      </c>
      <c r="N291" s="40"/>
      <c r="O291" s="40"/>
      <c r="P291" s="40"/>
      <c r="Q291" s="40"/>
      <c r="R291" s="40"/>
      <c r="S291" s="40"/>
      <c r="T291" s="40"/>
      <c r="U291" s="40"/>
      <c r="V291" s="40"/>
      <c r="W291" s="40"/>
      <c r="X291" s="40"/>
      <c r="Y291" s="40" t="s">
        <v>134</v>
      </c>
      <c r="Z291" s="3"/>
      <c r="AA291" s="27"/>
    </row>
    <row r="292" spans="1:27" ht="21" customHeight="1">
      <c r="A292">
        <v>290</v>
      </c>
      <c r="B292" s="20">
        <v>346</v>
      </c>
      <c r="C292" s="43" t="s">
        <v>1458</v>
      </c>
      <c r="D292" s="20" t="s">
        <v>1459</v>
      </c>
      <c r="E292" s="43" t="s">
        <v>1460</v>
      </c>
      <c r="F292" s="20">
        <v>2</v>
      </c>
      <c r="G292" s="46" t="s">
        <v>233</v>
      </c>
      <c r="H292" s="3"/>
      <c r="I292" s="3"/>
      <c r="J292" s="3" t="s">
        <v>133</v>
      </c>
      <c r="K292" s="6"/>
      <c r="L292" s="6"/>
      <c r="M292" s="6"/>
      <c r="N292" s="6"/>
      <c r="O292" s="6"/>
      <c r="P292" s="6"/>
      <c r="Q292" s="6"/>
      <c r="R292" s="6"/>
      <c r="S292" s="6"/>
      <c r="T292" s="6"/>
      <c r="U292" s="6"/>
      <c r="V292" s="6"/>
      <c r="W292" s="6"/>
      <c r="X292" s="6"/>
      <c r="Y292" s="6"/>
      <c r="Z292" s="3"/>
      <c r="AA292" s="23"/>
    </row>
    <row r="293" spans="1:27" ht="21" customHeight="1">
      <c r="A293" s="10">
        <v>291</v>
      </c>
      <c r="B293" s="20">
        <v>347</v>
      </c>
      <c r="C293" s="43" t="s">
        <v>1461</v>
      </c>
      <c r="D293" s="20" t="s">
        <v>1462</v>
      </c>
      <c r="E293" s="43" t="s">
        <v>1463</v>
      </c>
      <c r="F293" s="20">
        <v>1</v>
      </c>
      <c r="G293" s="46" t="s">
        <v>370</v>
      </c>
      <c r="H293" s="54"/>
      <c r="I293" s="54"/>
      <c r="J293" s="54" t="s">
        <v>133</v>
      </c>
      <c r="K293" s="40"/>
      <c r="L293" s="40"/>
      <c r="M293" s="40"/>
      <c r="N293" s="40"/>
      <c r="O293" s="40"/>
      <c r="P293" s="40"/>
      <c r="Q293" s="40" t="s">
        <v>133</v>
      </c>
      <c r="R293" s="40"/>
      <c r="S293" s="40"/>
      <c r="T293" s="40"/>
      <c r="U293" s="40"/>
      <c r="V293" s="40"/>
      <c r="W293" s="40"/>
      <c r="X293" s="40"/>
      <c r="Y293" s="40"/>
      <c r="Z293" s="3"/>
      <c r="AA293" s="27"/>
    </row>
    <row r="294" spans="1:27" ht="21" customHeight="1">
      <c r="A294">
        <v>292</v>
      </c>
      <c r="B294" s="19">
        <v>350</v>
      </c>
      <c r="C294" s="43" t="s">
        <v>1469</v>
      </c>
      <c r="D294" s="20" t="s">
        <v>1470</v>
      </c>
      <c r="E294" s="43" t="s">
        <v>1471</v>
      </c>
      <c r="F294" s="20">
        <v>2</v>
      </c>
      <c r="G294" s="46" t="s">
        <v>1472</v>
      </c>
      <c r="H294" s="3" t="s">
        <v>133</v>
      </c>
      <c r="I294" s="3"/>
      <c r="J294" s="3"/>
      <c r="K294" s="6"/>
      <c r="L294" s="6"/>
      <c r="M294" s="6" t="s">
        <v>133</v>
      </c>
      <c r="N294" s="6"/>
      <c r="O294" s="6"/>
      <c r="P294" s="6"/>
      <c r="Q294" s="6"/>
      <c r="R294" s="6"/>
      <c r="S294" s="6"/>
      <c r="T294" s="6"/>
      <c r="U294" s="6"/>
      <c r="V294" s="6"/>
      <c r="W294" s="6"/>
      <c r="X294" s="6"/>
      <c r="Y294" s="6" t="s">
        <v>133</v>
      </c>
      <c r="Z294" s="3"/>
      <c r="AA294" s="27"/>
    </row>
    <row r="295" spans="1:27" ht="21" customHeight="1">
      <c r="A295" s="10">
        <v>293</v>
      </c>
      <c r="B295" s="20">
        <v>351</v>
      </c>
      <c r="C295" s="43" t="s">
        <v>1473</v>
      </c>
      <c r="D295" s="20" t="s">
        <v>1474</v>
      </c>
      <c r="E295" s="43" t="s">
        <v>1475</v>
      </c>
      <c r="F295" s="20">
        <v>2</v>
      </c>
      <c r="G295" s="46" t="s">
        <v>1476</v>
      </c>
      <c r="H295" s="54"/>
      <c r="I295" s="54"/>
      <c r="J295" s="54"/>
      <c r="K295" s="40"/>
      <c r="L295" s="40"/>
      <c r="M295" s="40" t="s">
        <v>133</v>
      </c>
      <c r="N295" s="40" t="s">
        <v>133</v>
      </c>
      <c r="O295" s="40"/>
      <c r="P295" s="40"/>
      <c r="Q295" s="54"/>
      <c r="R295" s="40" t="s">
        <v>133</v>
      </c>
      <c r="S295" s="40"/>
      <c r="T295" s="40"/>
      <c r="U295" s="40"/>
      <c r="V295" s="40"/>
      <c r="W295" s="40"/>
      <c r="X295" s="40"/>
      <c r="Y295" s="40"/>
      <c r="Z295" s="3"/>
      <c r="AA295" s="27"/>
    </row>
    <row r="296" spans="1:27" ht="21" customHeight="1">
      <c r="A296">
        <v>294</v>
      </c>
      <c r="B296" s="20">
        <v>352</v>
      </c>
      <c r="C296" s="43" t="s">
        <v>109</v>
      </c>
      <c r="D296" s="20" t="s">
        <v>1478</v>
      </c>
      <c r="E296" s="43" t="s">
        <v>1477</v>
      </c>
      <c r="F296" s="20">
        <v>2</v>
      </c>
      <c r="G296" s="46" t="s">
        <v>519</v>
      </c>
      <c r="H296" s="54" t="s">
        <v>133</v>
      </c>
      <c r="I296" s="54"/>
      <c r="J296" s="54" t="s">
        <v>133</v>
      </c>
      <c r="K296" s="40"/>
      <c r="L296" s="40"/>
      <c r="M296" s="40" t="s">
        <v>133</v>
      </c>
      <c r="N296" s="40"/>
      <c r="O296" s="40"/>
      <c r="P296" s="40"/>
      <c r="Q296" s="40"/>
      <c r="R296" s="40"/>
      <c r="S296" s="40"/>
      <c r="T296" s="40"/>
      <c r="U296" s="40"/>
      <c r="V296" s="40"/>
      <c r="W296" s="40"/>
      <c r="X296" s="40"/>
      <c r="Y296" s="40" t="s">
        <v>133</v>
      </c>
      <c r="Z296" s="3"/>
      <c r="AA296" s="23"/>
    </row>
    <row r="297" spans="1:27" ht="21" customHeight="1">
      <c r="A297" s="10">
        <v>295</v>
      </c>
      <c r="B297" s="20">
        <v>353</v>
      </c>
      <c r="C297" s="43" t="s">
        <v>97</v>
      </c>
      <c r="D297" s="19" t="s">
        <v>400</v>
      </c>
      <c r="E297" s="43" t="s">
        <v>1479</v>
      </c>
      <c r="F297" s="20">
        <v>2</v>
      </c>
      <c r="G297" s="46" t="s">
        <v>401</v>
      </c>
      <c r="H297" s="54"/>
      <c r="I297" s="54"/>
      <c r="J297" s="54"/>
      <c r="K297" s="40"/>
      <c r="L297" s="40"/>
      <c r="M297" s="40"/>
      <c r="N297" s="40"/>
      <c r="O297" s="40"/>
      <c r="P297" s="40"/>
      <c r="Q297" s="40" t="s">
        <v>133</v>
      </c>
      <c r="R297" s="40"/>
      <c r="S297" s="40"/>
      <c r="T297" s="40"/>
      <c r="U297" s="40"/>
      <c r="V297" s="40"/>
      <c r="W297" s="40"/>
      <c r="X297" s="40"/>
      <c r="Y297" s="40"/>
      <c r="Z297" s="3"/>
      <c r="AA297" s="27"/>
    </row>
    <row r="298" spans="1:27" ht="21" customHeight="1">
      <c r="A298">
        <v>296</v>
      </c>
      <c r="B298" s="9">
        <v>354</v>
      </c>
      <c r="C298" s="4" t="s">
        <v>1480</v>
      </c>
      <c r="D298" s="1" t="s">
        <v>1481</v>
      </c>
      <c r="E298" s="4" t="s">
        <v>1482</v>
      </c>
      <c r="F298" s="1">
        <v>6</v>
      </c>
      <c r="G298" s="11" t="s">
        <v>1483</v>
      </c>
      <c r="H298" s="3"/>
      <c r="I298" s="3"/>
      <c r="J298" s="3"/>
      <c r="K298" s="6"/>
      <c r="L298" s="6"/>
      <c r="M298" s="6"/>
      <c r="N298" s="6"/>
      <c r="O298" s="6"/>
      <c r="P298" s="6"/>
      <c r="Q298" s="6"/>
      <c r="R298" s="6"/>
      <c r="S298" s="6"/>
      <c r="T298" s="6"/>
      <c r="U298" s="6"/>
      <c r="V298" s="6"/>
      <c r="W298" s="6"/>
      <c r="X298" s="6"/>
      <c r="Y298" s="6" t="s">
        <v>133</v>
      </c>
      <c r="Z298" s="3"/>
      <c r="AA298" s="27"/>
    </row>
    <row r="299" spans="1:27" ht="21" customHeight="1">
      <c r="A299" s="10">
        <v>297</v>
      </c>
      <c r="B299" s="9">
        <v>355</v>
      </c>
      <c r="C299" s="4" t="s">
        <v>1484</v>
      </c>
      <c r="D299" s="1" t="s">
        <v>1485</v>
      </c>
      <c r="E299" s="4" t="s">
        <v>1486</v>
      </c>
      <c r="F299" s="1">
        <v>6</v>
      </c>
      <c r="G299" s="11" t="s">
        <v>501</v>
      </c>
      <c r="H299" s="54"/>
      <c r="I299" s="54"/>
      <c r="J299" s="54"/>
      <c r="K299" s="40"/>
      <c r="L299" s="40"/>
      <c r="M299" s="40"/>
      <c r="N299" s="40"/>
      <c r="O299" s="40"/>
      <c r="P299" s="40"/>
      <c r="Q299" s="40"/>
      <c r="R299" s="40"/>
      <c r="S299" s="40"/>
      <c r="T299" s="40"/>
      <c r="U299" s="40"/>
      <c r="V299" s="40"/>
      <c r="W299" s="40"/>
      <c r="X299" s="40"/>
      <c r="Y299" s="40" t="s">
        <v>133</v>
      </c>
      <c r="Z299" s="3"/>
      <c r="AA299" s="27"/>
    </row>
    <row r="300" spans="1:27" ht="21" customHeight="1">
      <c r="A300">
        <v>298</v>
      </c>
      <c r="B300" s="9">
        <v>356</v>
      </c>
      <c r="C300" s="4" t="s">
        <v>118</v>
      </c>
      <c r="D300" s="1" t="s">
        <v>1487</v>
      </c>
      <c r="E300" s="4" t="s">
        <v>1488</v>
      </c>
      <c r="F300" s="1">
        <v>1</v>
      </c>
      <c r="G300" s="11" t="s">
        <v>464</v>
      </c>
      <c r="H300" s="54"/>
      <c r="I300" s="54"/>
      <c r="J300" s="54"/>
      <c r="K300" s="40"/>
      <c r="L300" s="40"/>
      <c r="M300" s="40"/>
      <c r="N300" s="40"/>
      <c r="O300" s="40"/>
      <c r="P300" s="40"/>
      <c r="Q300" s="40" t="s">
        <v>133</v>
      </c>
      <c r="R300" s="40" t="s">
        <v>133</v>
      </c>
      <c r="S300" s="40"/>
      <c r="T300" s="40"/>
      <c r="U300" s="40"/>
      <c r="V300" s="40" t="s">
        <v>133</v>
      </c>
      <c r="W300" s="40"/>
      <c r="X300" s="40"/>
      <c r="Y300" s="40"/>
      <c r="Z300" s="3"/>
      <c r="AA300" s="27"/>
    </row>
    <row r="301" spans="1:27" ht="21" customHeight="1">
      <c r="A301" s="10">
        <v>299</v>
      </c>
      <c r="B301" s="19">
        <v>358</v>
      </c>
      <c r="C301" s="43" t="s">
        <v>1491</v>
      </c>
      <c r="D301" s="20" t="s">
        <v>1492</v>
      </c>
      <c r="E301" s="43" t="s">
        <v>1493</v>
      </c>
      <c r="F301" s="20">
        <v>2</v>
      </c>
      <c r="G301" s="46" t="s">
        <v>1494</v>
      </c>
      <c r="H301" s="3"/>
      <c r="I301" s="3"/>
      <c r="J301" s="3"/>
      <c r="K301" s="6"/>
      <c r="L301" s="6"/>
      <c r="M301" s="6"/>
      <c r="N301" s="6"/>
      <c r="O301" s="6"/>
      <c r="P301" s="6"/>
      <c r="Q301" s="6"/>
      <c r="R301" s="6"/>
      <c r="S301" s="6"/>
      <c r="T301" s="6"/>
      <c r="U301" s="6"/>
      <c r="V301" s="6"/>
      <c r="W301" s="6"/>
      <c r="X301" s="6"/>
      <c r="Y301" s="6" t="s">
        <v>133</v>
      </c>
      <c r="Z301" s="3"/>
      <c r="AA301" s="27"/>
    </row>
    <row r="302" spans="1:27" ht="21" customHeight="1">
      <c r="A302">
        <v>300</v>
      </c>
      <c r="B302" s="9">
        <v>359</v>
      </c>
      <c r="C302" s="4" t="s">
        <v>1495</v>
      </c>
      <c r="D302" s="1" t="s">
        <v>1496</v>
      </c>
      <c r="E302" s="4" t="s">
        <v>660</v>
      </c>
      <c r="F302" s="1">
        <v>2</v>
      </c>
      <c r="G302" s="11" t="s">
        <v>661</v>
      </c>
      <c r="H302" s="54"/>
      <c r="I302" s="54"/>
      <c r="J302" s="54"/>
      <c r="K302" s="40"/>
      <c r="L302" s="40"/>
      <c r="M302" s="54" t="s">
        <v>133</v>
      </c>
      <c r="N302" s="40"/>
      <c r="O302" s="40"/>
      <c r="P302" s="40"/>
      <c r="Q302" s="40"/>
      <c r="R302" s="40"/>
      <c r="S302" s="40"/>
      <c r="T302" s="40"/>
      <c r="U302" s="40"/>
      <c r="V302" s="40"/>
      <c r="W302" s="40"/>
      <c r="X302" s="40"/>
      <c r="Y302" s="40"/>
      <c r="Z302" s="3"/>
      <c r="AA302" s="27"/>
    </row>
    <row r="303" spans="1:27" ht="21" customHeight="1">
      <c r="A303" s="10">
        <v>301</v>
      </c>
      <c r="B303" s="9">
        <v>361</v>
      </c>
      <c r="C303" s="4" t="s">
        <v>128</v>
      </c>
      <c r="D303" s="1" t="s">
        <v>1499</v>
      </c>
      <c r="E303" s="4" t="s">
        <v>669</v>
      </c>
      <c r="F303" s="1">
        <v>6</v>
      </c>
      <c r="G303" s="11" t="s">
        <v>1500</v>
      </c>
      <c r="H303" s="54"/>
      <c r="I303" s="54"/>
      <c r="J303" s="54"/>
      <c r="K303" s="40"/>
      <c r="L303" s="40"/>
      <c r="M303" s="40"/>
      <c r="N303" s="40"/>
      <c r="O303" s="40"/>
      <c r="P303" s="40"/>
      <c r="Q303" s="40"/>
      <c r="R303" s="40"/>
      <c r="S303" s="40"/>
      <c r="T303" s="40"/>
      <c r="U303" s="40"/>
      <c r="V303" s="40"/>
      <c r="W303" s="40"/>
      <c r="X303" s="40"/>
      <c r="Y303" s="40" t="s">
        <v>133</v>
      </c>
      <c r="Z303" s="3"/>
      <c r="AA303" s="27"/>
    </row>
    <row r="304" spans="1:27" ht="21" customHeight="1">
      <c r="A304">
        <v>302</v>
      </c>
      <c r="B304" s="9">
        <v>362</v>
      </c>
      <c r="C304" s="4" t="s">
        <v>1501</v>
      </c>
      <c r="D304" s="1" t="s">
        <v>1502</v>
      </c>
      <c r="E304" s="4" t="s">
        <v>1503</v>
      </c>
      <c r="F304" s="1">
        <v>4</v>
      </c>
      <c r="G304" s="11" t="s">
        <v>1504</v>
      </c>
      <c r="H304" s="3"/>
      <c r="I304" s="3"/>
      <c r="J304" s="3" t="s">
        <v>133</v>
      </c>
      <c r="K304" s="6"/>
      <c r="L304" s="6"/>
      <c r="M304" s="6"/>
      <c r="N304" s="6"/>
      <c r="O304" s="6"/>
      <c r="P304" s="6"/>
      <c r="Q304" s="6"/>
      <c r="R304" s="6"/>
      <c r="S304" s="6"/>
      <c r="T304" s="6"/>
      <c r="U304" s="6"/>
      <c r="V304" s="6"/>
      <c r="W304" s="6"/>
      <c r="X304" s="6"/>
      <c r="Y304" s="6" t="s">
        <v>133</v>
      </c>
      <c r="Z304" s="3"/>
      <c r="AA304" s="27"/>
    </row>
    <row r="305" spans="1:27" ht="21" customHeight="1">
      <c r="A305" s="45">
        <v>303</v>
      </c>
      <c r="B305" s="19">
        <v>364</v>
      </c>
      <c r="C305" s="43" t="s">
        <v>1507</v>
      </c>
      <c r="D305" s="20" t="s">
        <v>1508</v>
      </c>
      <c r="E305" s="43" t="s">
        <v>1510</v>
      </c>
      <c r="F305" s="20">
        <v>2</v>
      </c>
      <c r="G305" s="46" t="s">
        <v>1509</v>
      </c>
      <c r="H305" s="3" t="s">
        <v>133</v>
      </c>
      <c r="I305" s="3"/>
      <c r="J305" s="3" t="s">
        <v>133</v>
      </c>
      <c r="K305" s="6"/>
      <c r="L305" s="6"/>
      <c r="M305" s="6"/>
      <c r="N305" s="6"/>
      <c r="O305" s="6"/>
      <c r="P305" s="6"/>
      <c r="Q305" s="6"/>
      <c r="R305" s="6"/>
      <c r="S305" s="6"/>
      <c r="T305" s="6"/>
      <c r="U305" s="6"/>
      <c r="V305" s="6"/>
      <c r="W305" s="6"/>
      <c r="X305" s="6"/>
      <c r="Y305" s="6" t="s">
        <v>133</v>
      </c>
      <c r="Z305" s="3"/>
      <c r="AA305" s="27"/>
    </row>
  </sheetData>
  <autoFilter ref="B2:AA305"/>
  <sortState ref="B3:AB248">
    <sortCondition ref="B1"/>
  </sortState>
  <dataConsolidate/>
  <phoneticPr fontId="1"/>
  <dataValidations count="743">
    <dataValidation type="list" allowBlank="1" showInputMessage="1" showErrorMessage="1" sqref="J3:J5 J273:J277 J19:J20 J12:J15 J28 J37 J33 J47 J63 J56:J60 J65:J67 J81 J84 J74:J75 J86:J87 J89 J69 J105:J106 J110:J111 J129 J123:J124 J137 J231 J153 J166 J176 J174 J280:J281 J239 J252 J255 J144:J145 J257 J235:J236 J268 J264 J8:J10 J30:J31 J44 J52 J98 J100 J115:J116 J127 J161 J188:J190 J202:J211 J214:J216 J224:J227 J221:J222 J298:J301 J242:J247 J23:J24 J26 J41 J50 J54 J92 J121 J134 J140:J141 J147:J151 J157 J168:J171 J180:J185 J193:J199 J219 J294:J295 J284:J285">
      <formula1>"〇,コンピュータ処理,ソフトウェア開発,事務用機器類等保守"</formula1>
    </dataValidation>
    <dataValidation type="list" allowBlank="1" showInputMessage="1" showErrorMessage="1" sqref="K232:K235 K19:K20 K78:K81 K104:K115 K117:K152 K3:K17 K22:K60 K62:K76 K84:K98 K100:K102 K154:K156 K158:K169 K171 K205:K212 K301:K305 K214:K215 K217:K223 K225:K230 K237:K253 K255:K269 K173:K192 K194:K203 K271:K278 K280:K299">
      <formula1>"〇,人材派遣・研修業務"</formula1>
    </dataValidation>
    <dataValidation type="list" allowBlank="1" showInputMessage="1" showErrorMessage="1" sqref="M3 M277:M278 M14:M17 M19:M24 M29 M37:M38 M47:M54 M69 M74 M93 M9:M10 M90 M105:M106 M103 M114:M115 M117:M120 M155 M132 M134 M136 M112 M140:M141 M108:M110 M172:M174 M98:M99 M168 M126:M129 M179 M185 M183 M187:M189 M194 M270 M202 M211 M218:M220 M224:M226 M27 M266:M268 M253:M258 M292:M293 M59:M60 M63:M67 M57 M32:M33 M83:M84 M144:M152 M242 M273:M274 M283:M284 M280:M281 M101 M138 M157:M160 M162:M165 M170 M176:M177 M196 M198:M199 M204:M206 M214:M216 M229 M235:M239 M303:M305 M251 M262:M264 M287:M289 M298:M301 M244:M248">
      <formula1>"〇,検査業務,調査業務,医療検査"</formula1>
    </dataValidation>
    <dataValidation type="list" allowBlank="1" showInputMessage="1" showErrorMessage="1" sqref="O188:O215 O255:O276 O182:O186 O3:O14 O16:O22 O24:O47 O49:O56 O58:O66 O68:O72 O74:O81 O84:O88 O90:O99 O101:O104 O106:O175 O177:O179 O237:O253 O217:O235 O278:O305">
      <formula1>"〇,警備・受付"</formula1>
    </dataValidation>
    <dataValidation type="list" allowBlank="1" showInputMessage="1" showErrorMessage="1" sqref="O15 O176">
      <formula1>"〇,警備・受付等"</formula1>
    </dataValidation>
    <dataValidation type="list" allowBlank="1" showInputMessage="1" showErrorMessage="1" sqref="X184:X200 X3:X56 X58:X102 X104:X182 X202:X305">
      <formula1>"〇,保険"</formula1>
    </dataValidation>
    <dataValidation type="list" allowBlank="1" showInputMessage="1" showErrorMessage="1" sqref="Y273:Y277 Y295 Y10 Y292 Y302 Y22 Y37:Y38 Y29 Y52 Y14:Y15 Y58:Y59 Y64 Y47:Y48 Y158 Y165 Y263 Y82 Y160 Y90 Y92 Y281 Y255 Y103 Y76 Y192 Y211 Y214 Y176:Y177 Y121 Y207:Y208 Y125 Y137 Y197:Y199 Y187 Y235 Y216 Y141 Y156 Y127 Y182 Y237:Y239 Y241 Y252 Y261">
      <formula1>"〇,クリーニング,寝具乾燥,複写業務,航空写真,図面制作,計算業務,台帳・会議録等作成,広報誌等編集・印刷,社会科副読本印刷,各種計画策定業務,歌舞伎業務,歌舞伎関連印刷業務,その他の業務委託"</formula1>
    </dataValidation>
    <dataValidation type="list" allowBlank="1" showInputMessage="1" showErrorMessage="1" sqref="Y3">
      <formula1>"〇,浄水場ろ過材の洗浄・更生,配水池等水道施設,　内部清掃,　調査等"</formula1>
    </dataValidation>
    <dataValidation type="list" allowBlank="1" showInputMessage="1" showErrorMessage="1" sqref="I278:I280 I285:I305 I188:I223 I3:I29 I31:I56 I58:I72 I74:I81 I83:I123 I125:I127 I137:I140 I142:I165 I167:I179 I181:I186 I225:I276 I282:I283 I129:I134">
      <formula1>"〇,旅行業務,運搬請負"</formula1>
    </dataValidation>
    <dataValidation type="list" allowBlank="1" showInputMessage="1" showErrorMessage="1" sqref="Q11 Q24:Q28 Q30:Q32 Q39:Q40 Q48 Q222 Q34:Q35 Q251:Q252 Q17:Q21 Q58:Q60 Q67:Q69 Q88 Q86 Q76:Q80 Q243 Q98:Q101 Q55 Q103:Q104 Q121:Q123 Q127:Q128 Q136 Q130 Q272 Q160:Q162 Q148 Q167:Q170 Q158 Q172 Q181 Q196 Q152:Q154 Q198 Q210 Q205 Q227:Q228 Q216:Q217 Q276:Q279 Q220 Q44 Q254:Q255 Q264:Q266 Q281 Q269 Q5:Q6 Q106 Q114 Q116:Q119 Q139:Q141 Q133:Q134 Q187:Q194 Q200:Q201 Q237:Q238 Q231:Q235 Q241 Q257 Q74 Q83 Q91 Q95 Q111:Q112 Q125 Q145:Q146 Q150 Q165 Q178:Q179 Q213:Q214 Q259 Q261:Q262 Q284:Q287 Q290:Q292 Q294 Q298:Q299 Q301:Q305">
      <formula1>"〇,電気・冷暖房保守,消火設備保守,通信施設保守,昇降施設保守,街灯・信号保守,衛生用機械設備保守,産業用機械設備保守,視聴覚設備等保守,防災施設保守,建物付帯設備保守,浄化槽保守,浄水場施設保守,温泉施設保守"</formula1>
    </dataValidation>
    <dataValidation type="list" allowBlank="1" showInputMessage="1" showErrorMessage="1" sqref="J94">
      <formula1>"〇,コンピュータ処理・ソフトウェア開発,　システム運用支援・保守"</formula1>
    </dataValidation>
    <dataValidation type="list" allowBlank="1" showInputMessage="1" showErrorMessage="1" sqref="M125 M28 M156 M276">
      <formula1>"〇,漏水調査"</formula1>
    </dataValidation>
    <dataValidation type="list" allowBlank="1" showInputMessage="1" showErrorMessage="1" sqref="I136 I30 I128">
      <formula1>"〇,運搬請負"</formula1>
    </dataValidation>
    <dataValidation type="list" allowBlank="1" showInputMessage="1" showErrorMessage="1" sqref="R24:R25 R145:R146 R94:R99 R174:R176 R213:R225 R241 R52:R56 R101:R104 R121:R122 R127:R133 R204 R206:R208 R211 R236:R237 R227:R234 R259:R270 R249:R250 R254:R257 R3 R5:R6 R9 R11:R12 R14:R22 R27:R49 R58:R78 R80:R90 R106:R119 R124:R125 R135:R143 R148 R152:R154 R156:R163 R165:R168 R170:R172 R178:R179 R181 R183 R297:R305 R243 R191:R202 R273:R287 R289 R291:R294 R185:R189">
      <formula1>"〇,貯水槽清掃,浄化槽清掃,道路・公園清掃"</formula1>
    </dataValidation>
    <dataValidation type="list" allowBlank="1" showInputMessage="1" showErrorMessage="1" sqref="R246 R92:R93 R169 R164 R184 R226 R79 R120 R8 R155 R258 R50">
      <formula1>"〇,貯水槽清掃"</formula1>
    </dataValidation>
    <dataValidation type="list" allowBlank="1" showInputMessage="1" showErrorMessage="1" sqref="R134 R91 R149:R150 R26 R147 R235 R272 R251 R253 R244:R245">
      <formula1>"〇,道路・公園清掃"</formula1>
    </dataValidation>
    <dataValidation type="list" allowBlank="1" showInputMessage="1" showErrorMessage="1" sqref="J233 J212 J91 J253 J130:J131 J49 J109 J155 J186 J240:J241 J104">
      <formula1>"〇,コンピュータ処理,ソフトウェア開発"</formula1>
    </dataValidation>
    <dataValidation type="list" allowBlank="1" showInputMessage="1" showErrorMessage="1" sqref="M234 M86 M78 M175 M265 M167 M203 M195 M221 M102 M92 M217 M249:M250 M279 M286">
      <formula1>"〇,検査業務,調査業務"</formula1>
    </dataValidation>
    <dataValidation type="list" allowBlank="1" showInputMessage="1" showErrorMessage="1" sqref="Q107:Q109 Q82 Q207 Q197 Q66 Q37">
      <formula1>"〇,通信施設保守"</formula1>
    </dataValidation>
    <dataValidation type="list" allowBlank="1" showInputMessage="1" showErrorMessage="1" sqref="J17">
      <formula1>"〇,コンピュータ処理,ソフトウェア開発,　電算化データ入力,戸籍電算化セットアップ,イメージデータ化,コンビニ交付サービス,システム企画・開発・保守"</formula1>
    </dataValidation>
    <dataValidation type="list" allowBlank="1" showInputMessage="1" showErrorMessage="1" sqref="H37:H44 H90:H93 H47:H54 H58:H59 H70:H71 H101:H103 H96 H128 H158:H165 H275:H276 H248:H249 H261 H27:H32 H255:H257 H237:H246 H291:H293 H3:H4 H6:H9 H20:H22 H24:H25 H12:H17 H74:H76 H140:H147 H149:H150 H263:H270 H189:H190 H182:H187 H222 H297:H304 H251:H253 H273 H56 H62:H66 H78 H83:H88 H81 H98 H105 H107:H114 H116:H121 H123 H136:H138 H130:H132 H154:H156 H134 H125:H126 H168:H169 H171:H172 H174:H180 H192 H225:H228 H230:H231 H234:H235 H205:H220 H259 H278:H281 H286:H289 H295 H194:H203 H283:H284">
      <formula1>"〇,映画・ビデオ制作,広告代理,企画・デザイン制作,催事企画・運営,広報宣伝用品類作成"</formula1>
    </dataValidation>
    <dataValidation type="list" allowBlank="1" showInputMessage="1" showErrorMessage="1" sqref="T106:T179 T3:T22 T24:T104 T181:T187 T240:T258 T213:T214 T216:T237 T189:T210 T260:T305">
      <formula1>"〇,害虫駆除"</formula1>
    </dataValidation>
    <dataValidation type="list" allowBlank="1" showInputMessage="1" showErrorMessage="1" sqref="J40">
      <formula1>"〇,コンピュータ処理,　自社開発システム,　地籍調査支援システム,　ＧＩＳシステム,　外,自社開発システム等保守"</formula1>
    </dataValidation>
    <dataValidation type="list" allowBlank="1" showInputMessage="1" showErrorMessage="1" sqref="M40">
      <formula1>"〇,遺跡発掘調査,遺物の整理,報告書作成"</formula1>
    </dataValidation>
    <dataValidation type="list" allowBlank="1" showInputMessage="1" showErrorMessage="1" sqref="M87 M186 M182 M302">
      <formula1>"〇,検査業務"</formula1>
    </dataValidation>
    <dataValidation type="list" allowBlank="1" showInputMessage="1" showErrorMessage="1" sqref="Q87 Q186">
      <formula1>"〇,電気・冷暖房保守,衛生用機械設備保守,産業用機械設備保守,浄化槽保守,浄水場施設保守,温泉施設保守"</formula1>
    </dataValidation>
    <dataValidation type="list" allowBlank="1" showInputMessage="1" showErrorMessage="1" sqref="H232">
      <formula1>"〇,映画・ビデオ制作,広告代理,企画・デザイン制作,催事企画・運営"</formula1>
    </dataValidation>
    <dataValidation type="list" allowBlank="1" showInputMessage="1" showErrorMessage="1" sqref="M41 M271 M107 M139 M75 M294 M232 M230 M222 M201 M91 M104 M70 M191 M193 M212 M269 M290:M291">
      <formula1>"〇,調査業務"</formula1>
    </dataValidation>
    <dataValidation type="list" allowBlank="1" showInputMessage="1" showErrorMessage="1" sqref="H45 H11 H305">
      <formula1>"〇,広告代理,企画・デザイン制作,催事企画・運営"</formula1>
    </dataValidation>
    <dataValidation type="list" allowBlank="1" showInputMessage="1" showErrorMessage="1" sqref="J45 J11">
      <formula1>"〇,コンピュータ処理,ソフトウェア開発,事務用機器類等保守,　タブレット,　ＧＰＳ端末保守"</formula1>
    </dataValidation>
    <dataValidation type="list" allowBlank="1" showInputMessage="1" showErrorMessage="1" sqref="M45 M11">
      <formula1>"〇,調査業務,　交通量,　外"</formula1>
    </dataValidation>
    <dataValidation type="list" allowBlank="1" showInputMessage="1" showErrorMessage="1" sqref="Y45 Y11">
      <formula1>"〇,その他の業務委託,　緊急通報管理業務,　センサーによる高齢者見守りシステム"</formula1>
    </dataValidation>
    <dataValidation type="list" allowBlank="1" showInputMessage="1" showErrorMessage="1" sqref="H247 H294 H296">
      <formula1>"〇,企画・デザイン制作"</formula1>
    </dataValidation>
    <dataValidation type="list" allowBlank="1" showInputMessage="1" showErrorMessage="1" sqref="Y19">
      <formula1>"〇,広報誌等編集・印刷,社会科副読本印刷,歌舞伎関連印刷業務"</formula1>
    </dataValidation>
    <dataValidation type="list" allowBlank="1" showInputMessage="1" showErrorMessage="1" sqref="Q33">
      <formula1>"〇,消火設備保守,通信施設保守,視聴覚設備等保守,防災施設保守"</formula1>
    </dataValidation>
    <dataValidation type="list" allowBlank="1" showInputMessage="1" showErrorMessage="1" sqref="Y31">
      <formula1>"〇,その他の業務委託,　上水道漏水調査"</formula1>
    </dataValidation>
    <dataValidation type="list" allowBlank="1" showInputMessage="1" showErrorMessage="1" sqref="H34 H221">
      <formula1>"〇,映画・ビデオ制作,企画・デザイン制作"</formula1>
    </dataValidation>
    <dataValidation type="list" allowBlank="1" showInputMessage="1" showErrorMessage="1" sqref="M34">
      <formula1>"〇,検査業務,　土壌,　自然科学分析,調査業務,　環境・道路・橋梁,　交通量,　移転補償"</formula1>
    </dataValidation>
    <dataValidation type="list" allowBlank="1" showInputMessage="1" showErrorMessage="1" sqref="Y34">
      <formula1>"〇,複写業務,航空写真,図面制作,計算業務,史跡整備計画策定,埋蔵文化財,　発掘・出土品整理,　文化財保存処理,　修復業務"</formula1>
    </dataValidation>
    <dataValidation type="list" allowBlank="1" showInputMessage="1" showErrorMessage="1" sqref="Q110 Q70 Q221">
      <formula1>"〇,昇降施設保守"</formula1>
    </dataValidation>
    <dataValidation type="list" allowBlank="1" showInputMessage="1" showErrorMessage="1" sqref="Q16">
      <formula1>"〇,電話交換機,　保守,無線機等,　保守"</formula1>
    </dataValidation>
    <dataValidation type="list" allowBlank="1" showInputMessage="1" showErrorMessage="1" sqref="H152 H23 H260">
      <formula1>"〇,催事企画・運営"</formula1>
    </dataValidation>
    <dataValidation type="list" allowBlank="1" showInputMessage="1" showErrorMessage="1" sqref="Q64 Q93 Q211 Q176">
      <formula1>"〇,消火設備保守,防災施設保守"</formula1>
    </dataValidation>
    <dataValidation type="list" allowBlank="1" showInputMessage="1" showErrorMessage="1" sqref="J46 J72 J238 J293">
      <formula1>"〇,事務用機器類等保守"</formula1>
    </dataValidation>
    <dataValidation type="list" allowBlank="1" showInputMessage="1" showErrorMessage="1" sqref="Q215">
      <formula1>"〇,電気・冷暖房保守,消火設備保守,防災設備保守"</formula1>
    </dataValidation>
    <dataValidation type="list" allowBlank="1" showInputMessage="1" showErrorMessage="1" sqref="Y201 Y114 Y84 Y206">
      <formula1>"〇,計算業務"</formula1>
    </dataValidation>
    <dataValidation type="list" allowBlank="1" showInputMessage="1" showErrorMessage="1" sqref="V3:V19 V21:V23 V25:V66 V68:V104 V106:V177 V301:V305 V206:V238 V241:V244 V246:V250 V253:V254 V180:V204 V256:V283 V285:V299">
      <formula1>"〇,塵芥収集・処理"</formula1>
    </dataValidation>
    <dataValidation type="list" allowBlank="1" showInputMessage="1" showErrorMessage="1" sqref="U68:U95 U3:U19 U21:U23 U25:U61 U63:U66 U97:U147 U149:U177 U180:U204 U206:U254 U256:U305">
      <formula1>"〇,産業廃棄物処理"</formula1>
    </dataValidation>
    <dataValidation type="list" allowBlank="1" showInputMessage="1" showErrorMessage="1" sqref="H72 H46">
      <formula1>"〇,環境学習教室,　開催・企画・運営"</formula1>
    </dataValidation>
    <dataValidation type="list" allowBlank="1" showInputMessage="1" showErrorMessage="1" sqref="M72 M46">
      <formula1>"〇,検査業務,　大気・水質・土壌・騒音,・振動,　ダイオキシン類測定,　アスベスト検査,　PCB,　放射性物質,　飲料水,調査業務,　環境アセスメント,　廃棄物処理施設の精密機能検査,　交通量,外"</formula1>
    </dataValidation>
    <dataValidation type="list" allowBlank="1" showInputMessage="1" showErrorMessage="1" sqref="Q72">
      <formula1>"〇,通信施設保守,"</formula1>
    </dataValidation>
    <dataValidation type="list" allowBlank="1" showInputMessage="1" showErrorMessage="1" sqref="Y46">
      <formula1>"〇,地球温暖化対策,省エネ計画,環境基本計画,地域振興計画"</formula1>
    </dataValidation>
    <dataValidation type="list" allowBlank="1" showInputMessage="1" showErrorMessage="1" sqref="Q29">
      <formula1>"〇,無線通信設備,　保守点検,業務用音響設備,　保守点検,映像設備等,　保守点検"</formula1>
    </dataValidation>
    <dataValidation type="list" allowBlank="1" showInputMessage="1" showErrorMessage="1" sqref="Q113">
      <formula1>"〇,電気・冷暖房保守,消火設備保守,街灯・信号保守,産業用機械設備保守,防災施設保守"</formula1>
    </dataValidation>
    <dataValidation type="list" allowBlank="1" showInputMessage="1" showErrorMessage="1" sqref="H79">
      <formula1>"〇,プロモーション動画,電子ブックDVD,企画デザイン・印刷業務,イベント業務,企画デザイン印刷業務"</formula1>
    </dataValidation>
    <dataValidation type="list" allowBlank="1" showInputMessage="1" showErrorMessage="1" sqref="J79 J228">
      <formula1>"〇,ICT関連"</formula1>
    </dataValidation>
    <dataValidation type="list" allowBlank="1" showInputMessage="1" showErrorMessage="1" sqref="M79">
      <formula1>"〇,調査業務,　コンサルティング業務"</formula1>
    </dataValidation>
    <dataValidation type="list" allowBlank="1" showInputMessage="1" showErrorMessage="1" sqref="Y91">
      <formula1>"〇,その他の業務委託,　ドローン農薬散布請負,　ドローン教習・整備,　蜂駆除,　鳥害対策"</formula1>
    </dataValidation>
    <dataValidation type="list" allowBlank="1" showInputMessage="1" showErrorMessage="1" sqref="Q97">
      <formula1>"〇,環境施設用機器点検整備,　ポンプ・ブロワ等,上下水道施設用機器点検整備,　ポンプ・ブロワ等"</formula1>
    </dataValidation>
    <dataValidation type="list" allowBlank="1" showInputMessage="1" showErrorMessage="1" sqref="J96 J62">
      <formula1>"〇,上下水道台帳管理システム,企業会計移行支援"</formula1>
    </dataValidation>
    <dataValidation type="list" allowBlank="1" showInputMessage="1" showErrorMessage="1" sqref="M96">
      <formula1>"〇,調査業務,　下水道管内TVカメラ調査,　漏水調査,"</formula1>
    </dataValidation>
    <dataValidation type="list" allowBlank="1" showInputMessage="1" showErrorMessage="1" sqref="Q10 Q126">
      <formula1>"〇,産業用機械設備保守,　ポンプ等の保守"</formula1>
    </dataValidation>
    <dataValidation type="list" allowBlank="1" showInputMessage="1" showErrorMessage="1" sqref="R13 R126">
      <formula1>"〇,貯水槽清掃,受水槽清掃"</formula1>
    </dataValidation>
    <dataValidation type="list" allowBlank="1" showInputMessage="1" showErrorMessage="1" sqref="Q61">
      <formula1>"〇,上下水道施設,　運転・維持管理"</formula1>
    </dataValidation>
    <dataValidation type="list" allowBlank="1" showInputMessage="1" showErrorMessage="1" sqref="Q22">
      <formula1>"〇,舞台機構設備,エレベータ設備,　保守点検"</formula1>
    </dataValidation>
    <dataValidation type="list" allowBlank="1" showInputMessage="1" showErrorMessage="1" sqref="M4">
      <formula1>"〇,漏水調査,堆積調査等"</formula1>
    </dataValidation>
    <dataValidation type="list" allowBlank="1" showInputMessage="1" showErrorMessage="1" sqref="R4">
      <formula1>"〇,貯水槽清掃,水草刈取"</formula1>
    </dataValidation>
    <dataValidation type="list" allowBlank="1" showInputMessage="1" showErrorMessage="1" sqref="Y4">
      <formula1>"〇,配水池,上下水道施設清掃保守,潜水,水中作業,水底清掃ロボット,水中ＴＶカメラ,　点検・調査・管理等"</formula1>
    </dataValidation>
    <dataValidation type="list" allowBlank="1" showInputMessage="1" showErrorMessage="1" sqref="Y9">
      <formula1>"〇,介護予防事業,スポーツ施設管理運営"</formula1>
    </dataValidation>
    <dataValidation type="list" allowBlank="1" showInputMessage="1" showErrorMessage="1" sqref="Q92 Q13 Q151 Q164 Q177 Q288 Q253 Q120 Q242 Q271 Q300">
      <formula1>"〇,浄化槽保守"</formula1>
    </dataValidation>
    <dataValidation type="list" allowBlank="1" showInputMessage="1" showErrorMessage="1" sqref="Y41">
      <formula1>"〇,ハザードマップ作成"</formula1>
    </dataValidation>
    <dataValidation type="list" allowBlank="1" showInputMessage="1" showErrorMessage="1" sqref="J51">
      <formula1>"〇,議会映像配信,会議録検索システム等,　開発・保守"</formula1>
    </dataValidation>
    <dataValidation type="list" allowBlank="1" showInputMessage="1" showErrorMessage="1" sqref="Y51">
      <formula1>"〇,音声データ反訳,臨席速記"</formula1>
    </dataValidation>
    <dataValidation type="list" allowBlank="1" showInputMessage="1" showErrorMessage="1" sqref="M81">
      <formula1>"〇,上水道漏水調査"</formula1>
    </dataValidation>
    <dataValidation type="list" allowBlank="1" showInputMessage="1" showErrorMessage="1" sqref="H106">
      <formula1>"〇,映画・ビデオ制作,　ビデオ撮影及び編集"</formula1>
    </dataValidation>
    <dataValidation type="list" allowBlank="1" showInputMessage="1" showErrorMessage="1" sqref="Y106">
      <formula1>"〇,複写業務,航空写真,図面制作,計算業務,古文書・絵図撮影及びレプリカ製作"</formula1>
    </dataValidation>
    <dataValidation type="list" allowBlank="1" showInputMessage="1" showErrorMessage="1" sqref="Y54">
      <formula1>"〇,固定資産台帳整備支援,財務書類作成支援"</formula1>
    </dataValidation>
    <dataValidation type="list" allowBlank="1" showInputMessage="1" showErrorMessage="1" sqref="Q115 Q129">
      <formula1>"〇,通信施設保守,　無線機等の保守"</formula1>
    </dataValidation>
    <dataValidation type="list" allowBlank="1" showInputMessage="1" showErrorMessage="1" sqref="Y27">
      <formula1>"〇,会議録,議事録,速記・テープ起し,台帳類の作成・修正,町広報誌,議会だより等,　印刷"</formula1>
    </dataValidation>
    <dataValidation type="list" allowBlank="1" showInputMessage="1" showErrorMessage="1" sqref="H69 H139">
      <formula1>"〇,広告代理,企画・デザイン制作,広報宣伝用品類作成"</formula1>
    </dataValidation>
    <dataValidation type="list" allowBlank="1" showInputMessage="1" showErrorMessage="1" sqref="Y102">
      <formula1>"〇,計算業務,台帳・会議録等作成,下水道台帳,資産調査,評価業務"</formula1>
    </dataValidation>
    <dataValidation type="list" allowBlank="1" showInputMessage="1" showErrorMessage="1" sqref="Y123">
      <formula1>"〇,その他の業務委託,　配水池,　上水道施設の清掃,　保守,　点検　,　調査,　管理等,　潜水,　水中作業,　水底清掃ロボット,　水中ＴＶカメラ保守点検"</formula1>
    </dataValidation>
    <dataValidation type="list" allowBlank="1" showInputMessage="1" showErrorMessage="1" sqref="H233 H250">
      <formula1>"〇,企画・デザイン制作,催事企画・運営"</formula1>
    </dataValidation>
    <dataValidation type="list" allowBlank="1" showInputMessage="1" showErrorMessage="1" sqref="Y111">
      <formula1>"〇,火葬場残骨灰処理業務"</formula1>
    </dataValidation>
    <dataValidation type="list" allowBlank="1" showInputMessage="1" showErrorMessage="1" sqref="Q137">
      <formula1>"〇,電気・冷暖房保守,消火設備保守,街灯・信号保守,視聴覚設備等保守,防災施設保守,建物付帯設備保守"</formula1>
    </dataValidation>
    <dataValidation type="list" allowBlank="1" showInputMessage="1" showErrorMessage="1" sqref="J135 J142">
      <formula1>"〇,コンピュータ処理,ソフトウェア開発,　ＧＩＳ"</formula1>
    </dataValidation>
    <dataValidation type="list" allowBlank="1" showInputMessage="1" showErrorMessage="1" sqref="M142 M31 M121">
      <formula1>"〇,調査業務,　漏水調査"</formula1>
    </dataValidation>
    <dataValidation type="list" allowBlank="1" showInputMessage="1" showErrorMessage="1" sqref="Q135 Q142">
      <formula1>"〇,浄水場施設運転,　保守・管理"</formula1>
    </dataValidation>
    <dataValidation type="list" allowBlank="1" showInputMessage="1" showErrorMessage="1" sqref="Y142">
      <formula1>"〇,検針業務,水道施設調査,料金収納,窓口業務,運転管理業務"</formula1>
    </dataValidation>
    <dataValidation type="list" allowBlank="1" showInputMessage="1" showErrorMessage="1" sqref="Y128">
      <formula1>"〇,台帳・会議録等作成,　速記・録記・テープ起こし,　議会・委員会・各種審議会・講演会等の議事録作成,広報誌等編集・印刷,　議会だより要約・編集,その他の業務委託,　字幕制作業務,　外国語翻訳,　録音・ビデオ収録,　カメラ・マイク・テロップ機器操作業務,　音声認識システムを使った記録作成業務"</formula1>
    </dataValidation>
    <dataValidation type="list" allowBlank="1" showInputMessage="1" showErrorMessage="1" sqref="M6">
      <formula1>"〇,各種保健福祉に関する調査業務"</formula1>
    </dataValidation>
    <dataValidation type="list" allowBlank="1" showInputMessage="1" showErrorMessage="1" sqref="H10">
      <formula1>"〇,映画・ビデオの作成,写真撮影"</formula1>
    </dataValidation>
    <dataValidation type="list" allowBlank="1" showInputMessage="1" showErrorMessage="1" sqref="N190:N209 N3:N22 N24:N81 N83:N99 N101:N104 N106:N188 N296:N305 N211 N213:N238 N240:N294">
      <formula1>"〇,建物清掃"</formula1>
    </dataValidation>
    <dataValidation type="list" allowBlank="1" showInputMessage="1" showErrorMessage="1" sqref="M89">
      <formula1>"〇,環境アセスメント,防災,再開発,環境,道路・経済・社会,移転補償,区画整理"</formula1>
    </dataValidation>
    <dataValidation type="list" allowBlank="1" showInputMessage="1" showErrorMessage="1" sqref="M100">
      <formula1>"〇,調査業務,　ＳＮＳ等を活用した相談業務"</formula1>
    </dataValidation>
    <dataValidation type="list" allowBlank="1" showInputMessage="1" showErrorMessage="1" sqref="N100">
      <formula1>"〇,建物清掃,　排水主管,　便器・洗面器,　樋,　ルーフドレイン,　　清掃"</formula1>
    </dataValidation>
    <dataValidation type="list" allowBlank="1" showInputMessage="1" showErrorMessage="1" sqref="R100">
      <formula1>"〇,下水・雨水・側溝・枡等,　清掃"</formula1>
    </dataValidation>
    <dataValidation type="list" allowBlank="1" showInputMessage="1" showErrorMessage="1" sqref="P3:P22 P24:P51 P53:P70 P72:P104 P106:P172 P213:P279 P206:P211 P174:P204 P281:P305">
      <formula1>"〇,運転"</formula1>
    </dataValidation>
    <dataValidation type="list" allowBlank="1" showInputMessage="1" showErrorMessage="1" sqref="P71:Q71">
      <formula1>"〇,上下水道処理施設,ポンプ場,排水機場等,　保守・運転,ごみ焼却炉,破砕・リサイクル施設等,　運転・維持・管理,ダム・水門・道路等,　維持管理"</formula1>
    </dataValidation>
    <dataValidation type="list" allowBlank="1" showInputMessage="1" showErrorMessage="1" sqref="Y104">
      <formula1>"〇,航空写真,図面制作,計算業務,その他の業務委託"</formula1>
    </dataValidation>
    <dataValidation type="list" allowBlank="1" showInputMessage="1" showErrorMessage="1" sqref="Q157">
      <formula1>"〇,電気・冷暖房保守,消火設備保守,用機械設備保守,視聴覚設備等保守,防災施設保守,建物帯設備保守"</formula1>
    </dataValidation>
    <dataValidation type="list" allowBlank="1" showInputMessage="1" showErrorMessage="1" sqref="Q159">
      <formula1>"〇,電気・冷暖房保守,昇降施設保守,建物付帯設備保守,　中央監視装置,自動扉等の保守"</formula1>
    </dataValidation>
    <dataValidation type="list" allowBlank="1" showInputMessage="1" showErrorMessage="1" sqref="R144 R173 R205 R288 R271">
      <formula1>"〇,貯水槽清掃,道路・公園清掃"</formula1>
    </dataValidation>
    <dataValidation type="list" allowBlank="1" showInputMessage="1" showErrorMessage="1" sqref="Q225 Q218 Q50">
      <formula1>"〇,電気・冷暖房保守,消火設備保守"</formula1>
    </dataValidation>
    <dataValidation type="list" allowBlank="1" showInputMessage="1" showErrorMessage="1" sqref="Y150">
      <formula1>"〇,緊急通報装置管理業務,職員緊急参集システム"</formula1>
    </dataValidation>
    <dataValidation type="list" allowBlank="1" showInputMessage="1" showErrorMessage="1" sqref="H167 H55">
      <formula1>"〇,催事企画・運営,　ワークショップ等企画・運営"</formula1>
    </dataValidation>
    <dataValidation type="list" allowBlank="1" showInputMessage="1" showErrorMessage="1" sqref="J167 J55">
      <formula1>"〇,コンピュータ処理,ソフトウェア開発,　データ入力等"</formula1>
    </dataValidation>
    <dataValidation type="list" allowBlank="1" showInputMessage="1" showErrorMessage="1" sqref="Y55">
      <formula1>"〇,航空写真,図面制作,ＧＩＳデータ作成,計算業務,　データ入力,各種計画策定業務,都市計画マスタープラン,個別施設計画,立地適正化計画,経営戦略等,官民連携事業支援業務,公営経営支援業務"</formula1>
    </dataValidation>
    <dataValidation type="list" allowBlank="1" showInputMessage="1" showErrorMessage="1" sqref="M5">
      <formula1>"〇,環境アセスメント,防災・再開発・環境,道路・橋梁・経済,社会・交通量・移転補償,区画整理,漏水調査"</formula1>
    </dataValidation>
    <dataValidation type="list" allowBlank="1" showInputMessage="1" showErrorMessage="1" sqref="Y5">
      <formula1>"〇,計算業務,台帳・会議録等作成,広報誌等編集・印刷,社会科副読本印刷,各種計画策定業務,例規・法制執務支援業務等"</formula1>
    </dataValidation>
    <dataValidation type="list" allowBlank="1" showInputMessage="1" showErrorMessage="1" sqref="Y186">
      <formula1>"〇,その他の業務委託,　上・下水道処理施設維持管理業務,　上下水道施設配水池ロボット清掃,　その他公共施設運転維持管理業務"</formula1>
    </dataValidation>
    <dataValidation type="list" allowBlank="1" showInputMessage="1" showErrorMessage="1" sqref="J48">
      <formula1>"〇,生活保護,障害者福祉,滞納管理等,　システム開発"</formula1>
    </dataValidation>
    <dataValidation type="list" allowBlank="1" showInputMessage="1" showErrorMessage="1" sqref="R177">
      <formula1>"〇,貯水槽清掃,浄化槽清掃,道路・公園清掃,　側溝清掃"</formula1>
    </dataValidation>
    <dataValidation type="list" allowBlank="1" showInputMessage="1" showErrorMessage="1" sqref="M88">
      <formula1>"〇,大気・水質・騒音レベル,　調査,環境アセスメント,防災・再開発・環境,道路・橋梁,経済・社会,交通量・区画整理,　調査"</formula1>
    </dataValidation>
    <dataValidation type="list" allowBlank="1" showInputMessage="1" showErrorMessage="1" sqref="Y88">
      <formula1>"〇,その他の業務委託,　ネットワーク工事"</formula1>
    </dataValidation>
    <dataValidation type="list" allowBlank="1" showInputMessage="1" showErrorMessage="1" sqref="Y185">
      <formula1>"〇,その他の業務委託,　上下水道,　環境施設の保守点検・修繕"</formula1>
    </dataValidation>
    <dataValidation type="list" allowBlank="1" showInputMessage="1" showErrorMessage="1" sqref="Y189 Y299">
      <formula1>"〇,その他の業務委託,　舞台吊物設備保守点検"</formula1>
    </dataValidation>
    <dataValidation type="list" allowBlank="1" showInputMessage="1" showErrorMessage="1" sqref="M260">
      <formula1>"〇,地域経済調査,意識調査,各種計画策定,地域の動向調査"</formula1>
    </dataValidation>
    <dataValidation type="list" allowBlank="1" showInputMessage="1" showErrorMessage="1" sqref="Y260">
      <formula1>"〇,機関誌等出版物発行,各種会議体へのデータ提供"</formula1>
    </dataValidation>
    <dataValidation type="list" allowBlank="1" showInputMessage="1" showErrorMessage="1" sqref="Q147">
      <formula1>"〇,電気・冷暖房保守,産業用機械設備保守,建物付帯設備保守,　中央監視装置,　自動扉戸の保守,　LED防犯灯の保守,　電気自動車用充電・放電器,　　保守"</formula1>
    </dataValidation>
    <dataValidation type="list" allowBlank="1" showInputMessage="1" showErrorMessage="1" sqref="Y147">
      <formula1>"〇,熱供給事業,省エネ事業,分散型電源供給事業"</formula1>
    </dataValidation>
    <dataValidation type="list" allowBlank="1" showInputMessage="1" showErrorMessage="1" sqref="Q63">
      <formula1>"〇,通信施設保守,　電話交換機,　無線機等,　　保守"</formula1>
    </dataValidation>
    <dataValidation type="list" allowBlank="1" showInputMessage="1" showErrorMessage="1" sqref="Y63">
      <formula1>"〇,その他の業務委託,　火葬残骨灰処理委託業務"</formula1>
    </dataValidation>
    <dataValidation type="list" allowBlank="1" showInputMessage="1" showErrorMessage="1" sqref="Y50">
      <formula1>"〇,分析機器類,　保守・点検"</formula1>
    </dataValidation>
    <dataValidation type="list" allowBlank="1" showInputMessage="1" showErrorMessage="1" sqref="R151 R57 R242 R248 R296">
      <formula1>"〇,貯水槽清掃,浄化槽清掃"</formula1>
    </dataValidation>
    <dataValidation type="list" allowBlank="1" showInputMessage="1" showErrorMessage="1" sqref="Y151">
      <formula1>"〇,管清掃"</formula1>
    </dataValidation>
    <dataValidation type="list" allowBlank="1" showInputMessage="1" showErrorMessage="1" sqref="Q183">
      <formula1>"〇,電気・冷暖房保守,消火設備保守,通信施設保守,産業用機械設備保守,視聴覚設備等保守,防災施設保守,建物付帯設備保守"</formula1>
    </dataValidation>
    <dataValidation type="list" allowBlank="1" showInputMessage="1" showErrorMessage="1" sqref="P205">
      <formula1>"〇,設備機械維持管理等"</formula1>
    </dataValidation>
    <dataValidation type="list" allowBlank="1" showInputMessage="1" showErrorMessage="1" sqref="V205">
      <formula1>"〇,塵芥収集・処理,　缶,　ビン,　ペットボトル,　廃プラスチック"</formula1>
    </dataValidation>
    <dataValidation type="list" allowBlank="1" showInputMessage="1" showErrorMessage="1" sqref="Y205">
      <formula1>"〇,リペア等"</formula1>
    </dataValidation>
    <dataValidation type="list" allowBlank="1" showInputMessage="1" showErrorMessage="1" sqref="I57">
      <formula1>"〇,運搬請負,　貴重品,　現金輸送,　公文書輸送"</formula1>
    </dataValidation>
    <dataValidation type="list" allowBlank="1" showInputMessage="1" showErrorMessage="1" sqref="Q57">
      <formula1>"〇,消火設備保守,昇降施設保守,防災施設保守,建物付帯設備保守,浄化槽保守"</formula1>
    </dataValidation>
    <dataValidation type="list" allowBlank="1" showInputMessage="1" showErrorMessage="1" sqref="X57">
      <formula1>"〇,損保,火災"</formula1>
    </dataValidation>
    <dataValidation type="list" allowBlank="1" showInputMessage="1" showErrorMessage="1" sqref="Y57">
      <formula1>"〇,ストレスチェック,ＱＲ決裁"</formula1>
    </dataValidation>
    <dataValidation type="list" allowBlank="1" showInputMessage="1" showErrorMessage="1" sqref="K216">
      <formula1>"〇,人材派遣・研修業務,　受付事務,　入力事務,　各種事務業務"</formula1>
    </dataValidation>
    <dataValidation type="list" allowBlank="1" showInputMessage="1" showErrorMessage="1" sqref="Y215 T215">
      <formula1>"〇,有害鳥獣の駆除作業"</formula1>
    </dataValidation>
    <dataValidation type="list" allowBlank="1" showInputMessage="1" showErrorMessage="1" sqref="Q244">
      <formula1>"〇,通信施設保守,街灯・信号保守,視聴覚設備等保守,防災施設保守"</formula1>
    </dataValidation>
    <dataValidation type="list" allowBlank="1" showInputMessage="1" showErrorMessage="1" sqref="Y222 Y129">
      <formula1>"〇,広報誌等編集・印刷"</formula1>
    </dataValidation>
    <dataValidation type="list" allowBlank="1" showInputMessage="1" showErrorMessage="1" sqref="P173">
      <formula1>"〇,エレベーター運転等"</formula1>
    </dataValidation>
    <dataValidation type="list" allowBlank="1" showInputMessage="1" showErrorMessage="1" sqref="Q105">
      <formula1>"〇,電気・冷暖房保守,防災施設保守,建物付帯設備保守,　中央監視装置,　自動扉等,　　保守"</formula1>
    </dataValidation>
    <dataValidation type="list" allowBlank="1" showInputMessage="1" showErrorMessage="1" sqref="M12">
      <formula1>"〇,下水道管内ＴＶカメラ調査,漏水調査"</formula1>
    </dataValidation>
    <dataValidation type="list" allowBlank="1" showInputMessage="1" showErrorMessage="1" sqref="Q12">
      <formula1>"〇,衛生用機械設備保守,産業用機械設備保守,建物付帯設備保守"</formula1>
    </dataValidation>
    <dataValidation type="list" allowBlank="1" showInputMessage="1" showErrorMessage="1" sqref="M192 M8">
      <formula1>"〇,水質検査"</formula1>
    </dataValidation>
    <dataValidation type="list" allowBlank="1" showInputMessage="1" showErrorMessage="1" sqref="Y78">
      <formula1>"〇,航空写真・図面制作,計算業務,各種計画策定業務,その他の業務委託,　新エネルギー関連業務"</formula1>
    </dataValidation>
    <dataValidation type="list" allowBlank="1" showInputMessage="1" showErrorMessage="1" sqref="N210">
      <formula1>"〇,建物清掃,ガラス清掃・絨毯洗浄,床面洗浄ワックス掛け,　剥離作業"</formula1>
    </dataValidation>
    <dataValidation type="list" allowBlank="1" showInputMessage="1" showErrorMessage="1" sqref="R210">
      <formula1>"〇,貯水槽清掃,　消毒作業"</formula1>
    </dataValidation>
    <dataValidation type="list" allowBlank="1" showInputMessage="1" showErrorMessage="1" sqref="Q56 R290">
      <formula1>"〇,通信施設保守,防災施設保守"</formula1>
    </dataValidation>
    <dataValidation type="list" allowBlank="1" showInputMessage="1" showErrorMessage="1" sqref="Y56">
      <formula1>"〇,その他の業務委託,　交通量調査,　建物設備点検,　アスベスト調査,　土壌汚染調査,　地歴調査"</formula1>
    </dataValidation>
    <dataValidation type="list" allowBlank="1" showInputMessage="1" showErrorMessage="1" sqref="H80">
      <formula1>"〇,企画・デザイン制作,　リーフレットデザイン,　　空家対策,　　子ども子育て等,催事企画・運営,　住民向け及び学校等ワークショップ,　　イベント企画,　キャリア教育授業等"</formula1>
    </dataValidation>
    <dataValidation type="list" allowBlank="1" showInputMessage="1" showErrorMessage="1" sqref="J80">
      <formula1>"〇,データ入力,統計分析,アンケート調査集計"</formula1>
    </dataValidation>
    <dataValidation type="list" allowBlank="1" showInputMessage="1" showErrorMessage="1" sqref="M80">
      <formula1>"〇,産業経済・地域自治に関する調査・研究,マーケティング調査,地域診断調査,市民参画調査研究等"</formula1>
    </dataValidation>
    <dataValidation type="list" allowBlank="1" showInputMessage="1" showErrorMessage="1" sqref="Y80">
      <formula1>"〇,複写業務,航空写真・図面制作,計算業務,台帳・会議録等作成,社会科副読本印刷,各種計画策定業務"</formula1>
    </dataValidation>
    <dataValidation type="list" allowBlank="1" showInputMessage="1" showErrorMessage="1" sqref="K116">
      <formula1>"〇,図書館要員派遣"</formula1>
    </dataValidation>
    <dataValidation type="list" allowBlank="1" showInputMessage="1" showErrorMessage="1" sqref="Q8">
      <formula1>"〇,電気・冷暖房保守,衛生用機械設備保守,産業用機械設備保守,浄化槽保守,浄水場施設保守"</formula1>
    </dataValidation>
    <dataValidation type="list" allowBlank="1" showInputMessage="1" showErrorMessage="1" sqref="Y8">
      <formula1>"〇,その他の業務委託,　グラウンド整備委託業務,　芝生管理委託業務"</formula1>
    </dataValidation>
    <dataValidation type="list" allowBlank="1" showInputMessage="1" showErrorMessage="1" sqref="M233">
      <formula1>"〇,世論調査,市民意向調査,アンケート調査,社会・市場・経済等調査"</formula1>
    </dataValidation>
    <dataValidation type="list" allowBlank="1" showInputMessage="1" showErrorMessage="1" sqref="Y233">
      <formula1>"〇,その他の業務委託,　火葬炉設備保守点検,　火葬業務"</formula1>
    </dataValidation>
    <dataValidation type="list" allowBlank="1" showInputMessage="1" showErrorMessage="1" sqref="Y212">
      <formula1>"〇,航空写真・図面制作,　図面,　都市計画図,　ＧＩＳ,計算業務,　データ入力等,各種計画策定業務,　耐震化促進計画,　地方公営企業会計制度等"</formula1>
    </dataValidation>
    <dataValidation type="list" allowBlank="1" showInputMessage="1" showErrorMessage="1" sqref="K300">
      <formula1>"〇,医療事務,介護業務,接遇"</formula1>
    </dataValidation>
    <dataValidation type="list" allowBlank="1" showInputMessage="1" showErrorMessage="1" sqref="Y300">
      <formula1>"〇,医療事務,介護業務,保育業務"</formula1>
    </dataValidation>
    <dataValidation type="list" allowBlank="1" showInputMessage="1" showErrorMessage="1" sqref="J266">
      <formula1>"〇,事務用機器類等保守,　サーバー,　ネットワーク機器,　パソコン等,　　保守"</formula1>
    </dataValidation>
    <dataValidation type="list" allowBlank="1" showInputMessage="1" showErrorMessage="1" sqref="Y65">
      <formula1>"〇,プレハブ倉庫,　設置・撤去・移設"</formula1>
    </dataValidation>
    <dataValidation type="list" allowBlank="1" showInputMessage="1" showErrorMessage="1" sqref="Y251 Y287">
      <formula1>"〇,自家用電気工作物保安管理委託業務"</formula1>
    </dataValidation>
    <dataValidation type="list" allowBlank="1" showInputMessage="1" showErrorMessage="1" sqref="Y23">
      <formula1>"〇,歌舞伎業務,神事設営,式典設営,テープカット設営"</formula1>
    </dataValidation>
    <dataValidation type="list" allowBlank="1" showInputMessage="1" showErrorMessage="1" sqref="Y174">
      <formula1>"〇,下水処理場等の運転管理"</formula1>
    </dataValidation>
    <dataValidation type="list" allowBlank="1" showInputMessage="1" showErrorMessage="1" sqref="Q274">
      <formula1>"〇,電気・冷暖房保守"</formula1>
    </dataValidation>
    <dataValidation type="list" allowBlank="1" showInputMessage="1" showErrorMessage="1" sqref="Y269">
      <formula1>"〇,その他の業務委託,　紙文書のデジタル化,　パンチ入力,　選挙関連機械（計数機・交付機等）の保守点検等"</formula1>
    </dataValidation>
    <dataValidation type="list" allowBlank="1" showInputMessage="1" showErrorMessage="1" sqref="H258 Q224 O187 Q73 J172 H274 O67 O277 H67 J302:J303 J288 Q295">
      <formula1>"〇,広告代理,企画・デザイン制作"</formula1>
    </dataValidation>
    <dataValidation type="list" allowBlank="1" showInputMessage="1" showErrorMessage="1" sqref="J258">
      <formula1>"〇,コンピュータ処理,ソフトウェア開発,　行政情報発信,　　ホームページ・アプリ作成,Webサイトとその付随システムの企画・構築・運用"</formula1>
    </dataValidation>
    <dataValidation type="list" allowBlank="1" showInputMessage="1" showErrorMessage="1" sqref="Y258">
      <formula1>"〇,ふるさと納税事務一括代行"</formula1>
    </dataValidation>
    <dataValidation type="list" allowBlank="1" showInputMessage="1" showErrorMessage="1" sqref="Y75 Y49 Y288">
      <formula1>"〇,指定管理者業務,保守等業務委託契約となるもの全般"</formula1>
    </dataValidation>
    <dataValidation type="list" allowBlank="1" showInputMessage="1" showErrorMessage="1" sqref="W3:W95 W97:W204 W206:W254 W256:W305">
      <formula1>"〇,再生資源回収"</formula1>
    </dataValidation>
    <dataValidation type="list" allowBlank="1" showInputMessage="1" showErrorMessage="1" sqref="Q7">
      <formula1>"〇,浄水場施設保守,　上水道施設運転維持管理保守点検,"</formula1>
    </dataValidation>
    <dataValidation type="list" allowBlank="1" showInputMessage="1" showErrorMessage="1" sqref="R7">
      <formula1>"〇,貯水槽清掃,"</formula1>
    </dataValidation>
    <dataValidation type="list" allowBlank="1" showInputMessage="1" showErrorMessage="1" sqref="M30">
      <formula1>"〇,調査業務,　市民意識調査,　日常生活圏域ニーズ調査,　二次予防事業対象者把握調査"</formula1>
    </dataValidation>
    <dataValidation type="list" allowBlank="1" showInputMessage="1" showErrorMessage="1" sqref="Y30">
      <formula1>"〇,各種計画策定業務,　介護保険事業計画策定,　障害者福祉計画策定,　子ども・子育て支援事業計画策定,　地域福祉計画策定,"</formula1>
    </dataValidation>
    <dataValidation type="list" allowBlank="1" showInputMessage="1" showErrorMessage="1" sqref="I82 I281">
      <formula1>"〇,運搬請負,　引越,　搬送,　配送"</formula1>
    </dataValidation>
    <dataValidation type="list" allowBlank="1" showInputMessage="1" showErrorMessage="1" sqref="O82 O216">
      <formula1>"〇,警備・受付等,　警備,　受付,　電話交換,　プール管理,　管理人"</formula1>
    </dataValidation>
    <dataValidation type="list" allowBlank="1" showInputMessage="1" showErrorMessage="1" sqref="Q36">
      <formula1>"〇,電気・冷暖房保守,消火設備保守,通信施設保守,産業用機械設備保守,視聴覚設備等保守,防災施設保守,建物付帯設備保守,　冷凍機,　火災報知器等の保守,　ガス漏れ警報装置,　電話交換機,　無線機,　発電機,　ポンプ,　ボイラー,　エンジン,　舞台照明設備,　音響設備,　映写設備,　防災関係機器（消火設備を除く）,　中央監視装置,　自動扉"</formula1>
    </dataValidation>
    <dataValidation type="list" allowBlank="1" showInputMessage="1" showErrorMessage="1" sqref="H19">
      <formula1>"〇,企画・デザイン制作,　印刷物のデザイン"</formula1>
    </dataValidation>
    <dataValidation type="list" allowBlank="1" showInputMessage="1" showErrorMessage="1" sqref="M85">
      <formula1>"〇,調査業務,　交通量,　社会,　世論,　経済,"</formula1>
    </dataValidation>
    <dataValidation type="list" allowBlank="1" showInputMessage="1" showErrorMessage="1" sqref="Y85">
      <formula1>"〇,計算業務,台帳・会議録等作成,各種計画策定業務,　高齢者介護,　地域福祉,　次世代育成,　教育,　共同参画,　地域防災等,"</formula1>
    </dataValidation>
    <dataValidation type="list" allowBlank="1" showInputMessage="1" showErrorMessage="1" sqref="M42:M43">
      <formula1>"〇,調査業務,　電波妨害等"</formula1>
    </dataValidation>
    <dataValidation type="list" allowBlank="1" showInputMessage="1" showErrorMessage="1" sqref="Q42:Q43 Q90 Q250 Q248">
      <formula1>"〇,通信施設保守,　電話交換機・無線機等の保守"</formula1>
    </dataValidation>
    <dataValidation type="list" allowBlank="1" showInputMessage="1" showErrorMessage="1" sqref="J93">
      <formula1>"〇,コンピュータ処理,ソフトウェア開発,　生活保護システムの開発・運用及び保守,　滞納管理システムの開発運用及び保守,事務用機器類等保守,　サーバ機器等保守"</formula1>
    </dataValidation>
    <dataValidation type="list" allowBlank="1" showInputMessage="1" showErrorMessage="1" sqref="H97">
      <formula1>"〇,企画・デザイン制作,　印刷物のデザイン作成,催事企画・運営,　イベント企画"</formula1>
    </dataValidation>
    <dataValidation type="list" allowBlank="1" showInputMessage="1" showErrorMessage="1" sqref="J97">
      <formula1>"〇,コンピュータ処理・ソフトウェア開発,　各種情報システムの企画・開発・保守等,事務用品機器類等保守,　タブレット・GPS端末保守"</formula1>
    </dataValidation>
    <dataValidation type="list" allowBlank="1" showInputMessage="1" showErrorMessage="1" sqref="M97">
      <formula1>"〇,調査業務,　交通量調査・分析,　交通量推計・費用便益,　アンケート調査,　社会実験等"</formula1>
    </dataValidation>
    <dataValidation type="list" allowBlank="1" showInputMessage="1" showErrorMessage="1" sqref="Y97">
      <formula1>"〇,計算業務,　データ処理,　データベース作成,　プログラム設計,　システム設計,　GISデータ作成,各種計画策定業務,　交通計画企画・策定,　ワークショップ等"</formula1>
    </dataValidation>
    <dataValidation type="list" allowBlank="1" showInputMessage="1" showErrorMessage="1" sqref="Q96">
      <formula1>"〇,衛生用機械設備保守,　下水処理用機器、ごみ焼却機等の保守,産業用機械設備保守,　発電機・ポンプ・ボイラー・エンジン等の保守,建物付帯設備保守,　し尿処理施設保守,"</formula1>
    </dataValidation>
    <dataValidation type="list" allowBlank="1" showInputMessage="1" showErrorMessage="1" sqref="U96">
      <formula1>"〇,産業廃棄物処理,　GIGAスクール端末・使用済小型電子機器等の回収"</formula1>
    </dataValidation>
    <dataValidation type="list" allowBlank="1" showInputMessage="1" showErrorMessage="1" sqref="Y96">
      <formula1>"〇,その他の業務委託,　GIGAスクール端末・使用済小型電子機器等の回収"</formula1>
    </dataValidation>
    <dataValidation type="list" allowBlank="1" showInputMessage="1" showErrorMessage="1" sqref="Q51">
      <formula1>"〇,街灯・信号保守,　街灯,　屋外照明等,　標識"</formula1>
    </dataValidation>
    <dataValidation type="list" allowBlank="1" showInputMessage="1" showErrorMessage="1" sqref="R51">
      <formula1>"〇,道路・公園清掃,　防護柵（ガードレール・ガードパイプ）"</formula1>
    </dataValidation>
    <dataValidation type="list" allowBlank="1" showInputMessage="1" showErrorMessage="1" sqref="U24">
      <formula1>"○,産業廃棄物処理,　一般廃棄物処理,　産業廃棄物処理,　特別管理産業廃棄物処理"</formula1>
    </dataValidation>
    <dataValidation type="list" allowBlank="1" showInputMessage="1" showErrorMessage="1" sqref="V24">
      <formula1>"○,塵芥収集・処理,　一般廃棄物収集運搬,　産業廃棄物収集運搬,　特別管理産業廃棄物収集運搬"</formula1>
    </dataValidation>
    <dataValidation type="list" allowBlank="1" showInputMessage="1" showErrorMessage="1" sqref="Y24">
      <formula1>"〇,その他の業務委託,　焼却施設運転管理"</formula1>
    </dataValidation>
    <dataValidation type="list" allowBlank="1" showInputMessage="1" showErrorMessage="1" sqref="Q46 Q229">
      <formula1>"〇,通信施設保守,防災設備保守"</formula1>
    </dataValidation>
    <dataValidation type="list" allowBlank="1" showInputMessage="1" showErrorMessage="1" sqref="H115">
      <formula1>"〇,映画・ビデオ制作,　ビデオ,　スライドの制作,　写真撮影,広告代理,　新聞折込,　車内広告,　テレビ,　ラジオ,　新聞広告,企画・デザイン制作,　印刷物,　刊行物の企画・制作,　ホームページ制作等,催事企画・運営,　催物の企画,　立案,　準備,　設営,　運営等,広報宣伝用品類作成,　広報テープ,　テレホンガイド用案内テープ等の作成"</formula1>
    </dataValidation>
    <dataValidation type="list" allowBlank="1" showInputMessage="1" showErrorMessage="1" sqref="U20">
      <formula1>"〇,産業廃棄物処理,　一般廃棄物処理,　産業廃棄物処理,　特別管理産業廃棄物処理,　使用済小型電子機器等再資源化業務"</formula1>
    </dataValidation>
    <dataValidation type="list" allowBlank="1" showInputMessage="1" showErrorMessage="1" sqref="V20">
      <formula1>"〇,塵芥収集・処理,　一般廃棄物収集運搬,　産業廃棄物収集運搬,　特別管理産業廃棄物収集運搬"</formula1>
    </dataValidation>
    <dataValidation type="list" allowBlank="1" showInputMessage="1" showErrorMessage="1" sqref="M123">
      <formula1>"〇,医療検査,　臨床検査（検便検査・腸内細菌検査、ノロウィルス検査、新型コロナウイルス検査、細菌検査）"</formula1>
    </dataValidation>
    <dataValidation type="list" allowBlank="1" showInputMessage="1" showErrorMessage="1" sqref="R123">
      <formula1>"〇,貯水槽清掃,道路・公園清掃,　水草刈取"</formula1>
    </dataValidation>
    <dataValidation type="list" allowBlank="1" showInputMessage="1" showErrorMessage="1" sqref="K18">
      <formula1>"〇,人材派遣・研修業務,　職員研修"</formula1>
    </dataValidation>
    <dataValidation type="list" allowBlank="1" showInputMessage="1" showErrorMessage="1" sqref="M137">
      <formula1>"〇,検査業務,　水質検査,調査業務,　構造物劣化調査,　耐震診断"</formula1>
    </dataValidation>
    <dataValidation type="list" allowBlank="1" showInputMessage="1" showErrorMessage="1" sqref="Y70">
      <formula1>"〇,航空写真・図面制作,計算業務,その他の業務委託,　文化財調査測量"</formula1>
    </dataValidation>
    <dataValidation type="list" allowBlank="1" showInputMessage="1" showErrorMessage="1" sqref="J136">
      <formula1>"〇,コンピュータ処理,ソフトウェア開発,　ソフト開発（会議録検索システム,議会映像配信システム等Ｄīscussシリーズ,会議システム・議場システム、議員履歴システム,議事録作成支援システム,音声認識システムAmivoiceシリーズUDトーク）,　各種システム用データ作成,　ホームページ作成（CMS）"</formula1>
    </dataValidation>
    <dataValidation type="list" allowBlank="1" showInputMessage="1" showErrorMessage="1" sqref="R23 R10 R203 R247">
      <formula1>"〇,貯水槽清掃,　貯水槽・受水槽の清掃"</formula1>
    </dataValidation>
    <dataValidation type="list" allowBlank="1" showInputMessage="1" showErrorMessage="1" sqref="J90 J248:J250 J71 J173 J156">
      <formula1>"〇,コンピュータ処理・ソフトウェア開発,事務用機器類等保守,　電子計算機・OA機器・事務用機器類の保守"</formula1>
    </dataValidation>
    <dataValidation type="list" allowBlank="1" showInputMessage="1" showErrorMessage="1" sqref="Y152">
      <formula1>"〇,計算業務,　コンピュータ処理,　ソフトウェア開発"</formula1>
    </dataValidation>
    <dataValidation type="list" allowBlank="1" showInputMessage="1" showErrorMessage="1" sqref="M35">
      <formula1>"〇,調査業務,　環境アセスメント,　交通量調査,　補償調査"</formula1>
    </dataValidation>
    <dataValidation type="list" allowBlank="1" showInputMessage="1" showErrorMessage="1" sqref="H100">
      <formula1>"〇,催事企画・運営,　研修,　イベント企画・運営"</formula1>
    </dataValidation>
    <dataValidation type="list" allowBlank="1" showInputMessage="1" showErrorMessage="1" sqref="O100">
      <formula1>"〇,警備・受付等,　受付,　窓口業務,　コールセンター業務"</formula1>
    </dataValidation>
    <dataValidation type="list" allowBlank="1" showInputMessage="1" showErrorMessage="1" sqref="Y145">
      <formula1>"〇,その他の業務委託,　図書館カウンター業務"</formula1>
    </dataValidation>
    <dataValidation type="list" allowBlank="1" showInputMessage="1" showErrorMessage="1" sqref="O48">
      <formula1>"〇,警備・受付等,　機械警備,　常駐警備,　巡回警備"</formula1>
    </dataValidation>
    <dataValidation type="list" allowBlank="1" showInputMessage="1" showErrorMessage="1" sqref="Q247">
      <formula1>"〇,電気・冷暖房保守,　電気・冷暖房・冷凍機・火災報知器等の保守,　ガス漏れ警報装置"</formula1>
    </dataValidation>
    <dataValidation type="list" allowBlank="1" showInputMessage="1" showErrorMessage="1" sqref="Y247">
      <formula1>"〇,その他の業務委託,　抗菌・抗ウイルスコーティング"</formula1>
    </dataValidation>
    <dataValidation type="list" allowBlank="1" showInputMessage="1" showErrorMessage="1" sqref="N105">
      <formula1>"〇,建物清掃,　建物清掃等"</formula1>
    </dataValidation>
    <dataValidation type="list" allowBlank="1" showInputMessage="1" showErrorMessage="1" sqref="P105">
      <formula1>"〇,運転,　設備機械維持管理等"</formula1>
    </dataValidation>
    <dataValidation type="list" allowBlank="1" showInputMessage="1" showErrorMessage="1" sqref="V105 V245">
      <formula1>"〇,塵芥収集・処理,　産業廃棄物"</formula1>
    </dataValidation>
    <dataValidation type="list" allowBlank="1" showInputMessage="1" showErrorMessage="1" sqref="Y105">
      <formula1>"〇,その他の業務委託,　リベア等"</formula1>
    </dataValidation>
    <dataValidation type="list" allowBlank="1" showInputMessage="1" showErrorMessage="1" sqref="N212">
      <formula1>"〇,建物清掃,　管理及び日常清掃,　定期清掃"</formula1>
    </dataValidation>
    <dataValidation type="list" allowBlank="1" showInputMessage="1" showErrorMessage="1" sqref="P212 P23">
      <formula1>"〇,運転,　エレベーター運転等"</formula1>
    </dataValidation>
    <dataValidation type="list" allowBlank="1" showInputMessage="1" showErrorMessage="1" sqref="V300">
      <formula1>"〇,塵芥収集・処理,　収集運搬のみ"</formula1>
    </dataValidation>
    <dataValidation type="list" allowBlank="1" showInputMessage="1" showErrorMessage="1" sqref="L3:L99 L101:L275 L277:L305">
      <formula1>"〇,給食調理"</formula1>
    </dataValidation>
    <dataValidation type="list" allowBlank="1" showInputMessage="1" showErrorMessage="1" sqref="Y159">
      <formula1>"〇,その他の業務委託,　プール・温浴施設濾過装置保守点検"</formula1>
    </dataValidation>
    <dataValidation type="list" allowBlank="1" showInputMessage="1" showErrorMessage="1" sqref="Y191">
      <formula1>"〇,計算業務,各種計画策定業務,その他の業務委託,　ICT支援業務"</formula1>
    </dataValidation>
    <dataValidation type="list" allowBlank="1" showInputMessage="1" showErrorMessage="1" sqref="X183">
      <formula1>"〇,保険,　自動車保険"</formula1>
    </dataValidation>
    <dataValidation type="list" allowBlank="1" showInputMessage="1" showErrorMessage="1" sqref="U205">
      <formula1>"〇,産業廃棄物処理,　缶,　ビン,　ペットボトル,　廃プラスチック"</formula1>
    </dataValidation>
    <dataValidation type="list" allowBlank="1" showInputMessage="1" showErrorMessage="1" sqref="W205">
      <formula1>"〇,再生資源回収,　アルミ缶,　スチール缶,　ペットボトル"</formula1>
    </dataValidation>
    <dataValidation type="list" allowBlank="1" showInputMessage="1" showErrorMessage="1" sqref="H57">
      <formula1>"〇,企画・デザイン制作,　刊行物の企画・制作,催事企画・運営,　催物の企画・立案・準備・設営・運営等"</formula1>
    </dataValidation>
    <dataValidation type="list" allowBlank="1" showInputMessage="1" showErrorMessage="1" sqref="O57">
      <formula1>"〇,警備・受付等,　イベント会場の警備"</formula1>
    </dataValidation>
    <dataValidation type="list" allowBlank="1" showInputMessage="1" showErrorMessage="1" sqref="Q230">
      <formula1>"〇,通信施設保守,　電話交換設備,　情報ネットワーク設備"</formula1>
    </dataValidation>
    <dataValidation type="list" allowBlank="1" showInputMessage="1" showErrorMessage="1" sqref="Y264">
      <formula1>"〇,その他の業務委託,　火葬場残骨灰処理業務"</formula1>
    </dataValidation>
    <dataValidation type="list" allowBlank="1" showInputMessage="1" showErrorMessage="1" sqref="M153">
      <formula1>"〇,調査業務,　アンケート調査,　ヒアリング調査,　市場調査,　交通量調査"</formula1>
    </dataValidation>
    <dataValidation type="list" allowBlank="1" showInputMessage="1" showErrorMessage="1" sqref="Y266">
      <formula1>"〇,その他の業務委託,　火葬業務,　斎場の運営及び管理"</formula1>
    </dataValidation>
    <dataValidation type="list" allowBlank="1" showInputMessage="1" showErrorMessage="1" sqref="Q65">
      <formula1>"〇,浄水場施設保守,　浄水設備保守点検業務"</formula1>
    </dataValidation>
    <dataValidation type="list" allowBlank="1" showInputMessage="1" showErrorMessage="1" sqref="J251">
      <formula1>"〇,コンピュータ処理,ソフトウェア開発,　自社製パッケージ導入,　システナ開発,　システム保守,　データ入力　"</formula1>
    </dataValidation>
    <dataValidation type="list" allowBlank="1" showInputMessage="1" showErrorMessage="1" sqref="Y66">
      <formula1>"〇,その他の業務委託,　活性炭及び瀍過材の入れ替え,　プール点検"</formula1>
    </dataValidation>
    <dataValidation type="list" allowBlank="1" showInputMessage="1" showErrorMessage="1" sqref="Y253 Y164">
      <formula1>"〇,台帳・会議録等作成"</formula1>
    </dataValidation>
    <dataValidation type="list" allowBlank="1" showInputMessage="1" showErrorMessage="1" sqref="N23">
      <formula1>"〇,建物清掃,　管理及び清掃"</formula1>
    </dataValidation>
    <dataValidation type="list" allowBlank="1" showInputMessage="1" showErrorMessage="1" sqref="O23">
      <formula1>"〇,警備・受付等,　警備,　受付"</formula1>
    </dataValidation>
    <dataValidation type="list" allowBlank="1" showInputMessage="1" showErrorMessage="1" sqref="Q45 Q174">
      <formula1>"〇,消火設備保守,防災設備保守"</formula1>
    </dataValidation>
    <dataValidation type="list" allowBlank="1" showInputMessage="1" showErrorMessage="1" sqref="J267">
      <formula1>"〇,コンピュータ処理,ソフトウェア開発,　システム設計,　開発,　保守"</formula1>
    </dataValidation>
    <dataValidation type="list" allowBlank="1" showInputMessage="1" showErrorMessage="1" sqref="Y267">
      <formula1>"〇,その他の業務委託,　自社で設計したシステムに係る全ての業務,　システム設計,　開発,　保守,　ＨＰ作成"</formula1>
    </dataValidation>
    <dataValidation type="list" allowBlank="1" showInputMessage="1" showErrorMessage="1" sqref="H271 H290">
      <formula1>"〇,広告代理,　広報誌等の広告募集・企画・発行,企画・デザイン制作,　広報誌等の広告募集・企画・発行"</formula1>
    </dataValidation>
    <dataValidation type="list" allowBlank="1" showInputMessage="1" showErrorMessage="1" sqref="J271">
      <formula1>"〇,コンピュータ処理,ソフトウェア開発,　システナ開発・保守,　ホームページ作成・保守,　デジタルサイネージ作成・設置・保守及び広告掲載"</formula1>
    </dataValidation>
    <dataValidation type="list" allowBlank="1" showInputMessage="1" showErrorMessage="1" sqref="Y271 Y290">
      <formula1>"〇,広報誌等編集・印刷,　広報誌等の広告募集・企画・発行,その他の業務委託,　ふるさと納税事務一括代行,　配布業務委託"</formula1>
    </dataValidation>
    <dataValidation type="list" allowBlank="1" showInputMessage="1" showErrorMessage="1" sqref="I224">
      <formula1>"〇,旅行業務,運搬請負,　小荷物輸送等"</formula1>
    </dataValidation>
    <dataValidation type="list" allowBlank="1" showInputMessage="1" showErrorMessage="1" sqref="Y224">
      <formula1>"〇,その他の業務委託,　旅客運送事業に附帯関連する事業"</formula1>
    </dataValidation>
    <dataValidation type="list" allowBlank="1" showInputMessage="1" showErrorMessage="1" sqref="I277 I187">
      <formula1>"〇,旅行業務"</formula1>
    </dataValidation>
    <dataValidation type="list" allowBlank="1" showInputMessage="1" showErrorMessage="1" sqref="Y278">
      <formula1>"〇,その他の業務委託,　クラウド型電子契約サービス等"</formula1>
    </dataValidation>
    <dataValidation type="list" allowBlank="1" showInputMessage="1" showErrorMessage="1" sqref="Y194">
      <formula1>"〇,その他の業務委託,　斎場火葬残骨灰処理業務"</formula1>
    </dataValidation>
    <dataValidation type="list" allowBlank="1" showInputMessage="1" showErrorMessage="1" sqref="I73">
      <formula1>"〇,運搬請負,　広報誌等刊行物配布"</formula1>
    </dataValidation>
    <dataValidation type="list" allowBlank="1" showInputMessage="1" showErrorMessage="1" sqref="H282">
      <formula1>"〇,企画・デザイン制作,　企画・デザイン制作,催事企画・運営,　各種イベント企画・運営"</formula1>
    </dataValidation>
    <dataValidation type="list" allowBlank="1" showInputMessage="1" showErrorMessage="1" sqref="J282">
      <formula1>"〇,コンピュータ処理,ソフトウェア開発,　各種システム開発保守"</formula1>
    </dataValidation>
    <dataValidation type="list" allowBlank="1" showInputMessage="1" showErrorMessage="1" sqref="M282">
      <formula1>"〇,調査業務,　世論調査,　意識調査,　市場調査,　社会調査,　統計調査,　経済調査,　各種調査業務"</formula1>
    </dataValidation>
    <dataValidation type="list" allowBlank="1" showInputMessage="1" showErrorMessage="1" sqref="Y282">
      <formula1>"〇,計算業務,　集計・分析,各種計画策定業務,　各種行政計画策定,その他の業務委託,　特定保健指導,　二次予防事業,　未受診者対策事業"</formula1>
    </dataValidation>
    <dataValidation type="list" allowBlank="1" showInputMessage="1" showErrorMessage="1" sqref="J283">
      <formula1>"〇,コンピュータ処理,ソフトウェア開発,　ネットワークシステムの設計・構築・保守,　ソフトウェア開発,事務用機器類等保守,　電子計算機,　ＯＡ機器,　プリンター,　コピー機,　電話機,　ファクシミリ,　事務用機器類の保守"</formula1>
    </dataValidation>
    <dataValidation type="list" allowBlank="1" showInputMessage="1" showErrorMessage="1" sqref="Q283">
      <formula1>"〇,電気・冷暖房保守,消火設備保守,街灯・信号保守"</formula1>
    </dataValidation>
    <dataValidation type="list" allowBlank="1" showInputMessage="1" showErrorMessage="1" sqref="Y283 Y289">
      <formula1>"〇,計算業務,　プログラミング作成,　システム設計"</formula1>
    </dataValidation>
    <dataValidation type="list" allowBlank="1" showInputMessage="1" showErrorMessage="1" sqref="Y294">
      <formula1>"〇,各種計画策定業務"</formula1>
    </dataValidation>
    <dataValidation type="list" allowBlank="1" showInputMessage="1" showErrorMessage="1" sqref="J292">
      <formula1>"〇,コンピュータ処理,ソフトウェア開発,　ＯＣＲシステナ開発,事務用機器類等保守,　事務機器類,　ＯＣＲ,　保守サービス"</formula1>
    </dataValidation>
    <dataValidation type="list" allowBlank="1" showInputMessage="1" showErrorMessage="1" sqref="Y44">
      <formula1>"〇,その他の業務委託,　管内高圧洗浄,　吸引車清掃"</formula1>
    </dataValidation>
    <dataValidation type="list" allowBlank="1" showInputMessage="1" showErrorMessage="1" sqref="Q3">
      <formula1>"〇,電気・冷暖房保守,　ガスヒートポンプエアコンのメンテナンス,産業用機械設備保守,　発電機・ポンプ駆動用エンジンのメンテナンス"</formula1>
    </dataValidation>
    <dataValidation type="list" allowBlank="1" showInputMessage="1" showErrorMessage="1" sqref="Q4">
      <formula1>"〇,産業用機械設備保守,　ポンプ及び水処理関連機器等回転機関連製品保守・修理・据付工事"</formula1>
    </dataValidation>
    <dataValidation type="list" allowBlank="1" showInputMessage="1" showErrorMessage="1" sqref="J6">
      <formula1>"〇,コンピュータ処理・ソフトウェア開発,　音声認識システム,　議会映像配信・会議録検索システム"</formula1>
    </dataValidation>
    <dataValidation type="list" allowBlank="1" showInputMessage="1" showErrorMessage="1" sqref="J7">
      <formula1>"〇,コンピュータ処理・ソフトウェア開発,　システム開発,　ソフトウェア開発,　上下水道マッピングシステム,　上下水道施設固定資産台帳作成,　データ入力"</formula1>
    </dataValidation>
    <dataValidation type="list" allowBlank="1" showInputMessage="1" showErrorMessage="1" sqref="M7">
      <formula1>"〇,検査業務,　漏水調査,調査業務,　ドローン調査,　上下水道管路点検調査"</formula1>
    </dataValidation>
    <dataValidation type="list" allowBlank="1" showInputMessage="1" showErrorMessage="1" sqref="Y6">
      <formula1>"〇,台帳・会議録等作成,　会議録作成・速記"</formula1>
    </dataValidation>
    <dataValidation type="list" allowBlank="1" showInputMessage="1" showErrorMessage="1" sqref="Y7">
      <formula1>"〇,その他の業務委託,　水道施設運転維持管理・検針・開閉栓・料金収納・滞納整理"</formula1>
    </dataValidation>
    <dataValidation type="list" allowBlank="1" showInputMessage="1" showErrorMessage="1" sqref="Q9">
      <formula1>"〇,通信施設保守,　高機能消防指令センターシステムの保守,　消防救急デジタル無線システムの保守,　デジタル防災行政無線システムの保守"</formula1>
    </dataValidation>
    <dataValidation type="list" allowBlank="1" showInputMessage="1" showErrorMessage="1" sqref="Y12">
      <formula1>"〇,その他の業務委託,　上下水道施設・リサイクル施設・ごみ焼却施設等・環境施設運転維持管理業務"</formula1>
    </dataValidation>
    <dataValidation type="list" allowBlank="1" showInputMessage="1" showErrorMessage="1" sqref="Y13">
      <formula1>"〇,計算業務,　ネットワークシステム関連の設計・開発,　情報通信網関連の設計,各種計画策定業務,　地域情報化等における基本計画の策定,その他の業務委託,　地域情報化等における基本計画策定・実施設計・設計監理・運用保守,　その他情報化に関わる業務委託等"</formula1>
    </dataValidation>
    <dataValidation type="list" allowBlank="1" showInputMessage="1" showErrorMessage="1" sqref="Q14">
      <formula1>"〇,衛生用機械設備保守,産業用機械設備保守,浄水場施設保守"</formula1>
    </dataValidation>
    <dataValidation type="list" allowBlank="1" showInputMessage="1" showErrorMessage="1" sqref="Q15">
      <formula1>"〇,消火設備保守,浄化槽保守,"</formula1>
    </dataValidation>
    <dataValidation type="list" allowBlank="1" showInputMessage="1" showErrorMessage="1" sqref="J16">
      <formula1>"〇,コンピュータ処理・ソフトウェア開発,　ソフトウェア開発,事務用機器類等保守,　機器保守"</formula1>
    </dataValidation>
    <dataValidation type="list" allowBlank="1" showInputMessage="1" showErrorMessage="1" sqref="Y16">
      <formula1>"〇,計算業務,　計算,　プログラム作成,　システム設計"</formula1>
    </dataValidation>
    <dataValidation type="list" allowBlank="1" showInputMessage="1" showErrorMessage="1" sqref="Y17">
      <formula1>"〇,各種計画策定業務,　個別施設計画策定支援,　公共施設等総合管理計画策定支援,その他の業務委託,　公会計・公営企業会計支援,　固定資産台帳作成,　財務書類等作成支援業務,　消費税申告支援,　公営企業法適化移行支援,　経営戦略策定支援,　料金改定支援"</formula1>
    </dataValidation>
    <dataValidation type="list" allowBlank="1" showInputMessage="1" showErrorMessage="1" sqref="H18">
      <formula1>"〇,映画・ビデオ制作,　職員研修用ビデオ,　自治体PRビデオ,企画・デザイン制作,　イベントの企画・運営,　シンボルマークのデザイン,催事企画・運営,　周年記念事業・まちづくりイベント企画・運営"</formula1>
    </dataValidation>
    <dataValidation type="list" allowBlank="1" showInputMessage="1" showErrorMessage="1" sqref="J18">
      <formula1>"〇,コンピュータ処理・ソフトウェア開発,　データ入力,　ソフトウェア保守,　ソフトウェア開発,事務用機器類等保守,　PC・プリンタ・サーバー・ディスプレイ・PC周辺機器の保守"</formula1>
    </dataValidation>
    <dataValidation type="list" allowBlank="1" showInputMessage="1" showErrorMessage="1" sqref="M18">
      <formula1>"〇,調査業務,　総合計画、福祉・教育・健康,、防災・都市計画、地域産業、人事・行財政、情報管理、セキュリティの調査"</formula1>
    </dataValidation>
    <dataValidation type="list" allowBlank="1" showInputMessage="1" showErrorMessage="1" sqref="H5">
      <formula1>"〇,広告代理,　新聞折込,　車内広告,　新聞広告,企画・デザイン制作,　印刷物、刊行物の企画・制作,広報宣伝用品類作成,　看板、横断幕等の作成"</formula1>
    </dataValidation>
    <dataValidation type="list" allowBlank="1" showInputMessage="1" showErrorMessage="1" sqref="M13">
      <formula1>"〇,調査業務,　地域情報化等における各種調査,　各種ネットワーク調査・ネットワーク現状調査,　デジタル防災行政無線構築に係る各種調査"</formula1>
    </dataValidation>
    <dataValidation type="list" allowBlank="1" showInputMessage="1" showErrorMessage="1" sqref="Y18">
      <formula1>"〇,計算業務,　プログラム,　システム設計,台帳・会議録等作成,　会議録作成,　台帳類の作成,広報誌等編集・印刷,　広報誌企画・編集・印刷,　広報誌縮刷版印刷,社会科副読本印刷,　社会科副読本の企画・デザイン,各種計画策定業務,　総合計画,　各種行政計画（調査・研究）,　コンサルティング,その他の業務委託,　会計支援業務,　例規・法制執務支援業務"</formula1>
    </dataValidation>
    <dataValidation type="list" allowBlank="1" showInputMessage="1" showErrorMessage="1" sqref="Y20">
      <formula1>"〇,その他の業務委託,　焼却施設運転管理,　一般廃棄物・災害廃棄物処理計画策定支援業務"</formula1>
    </dataValidation>
    <dataValidation type="list" allowBlank="1" showInputMessage="1" showErrorMessage="1" sqref="K21">
      <formula1>"〇,人材派遣・研修業務,　ICT支援員の派遣,"</formula1>
    </dataValidation>
    <dataValidation type="list" allowBlank="1" showInputMessage="1" showErrorMessage="1" sqref="J21">
      <formula1>"〇,コンピュータ処理・ソフトウェア開発,　RPA開発"</formula1>
    </dataValidation>
    <dataValidation type="list" allowBlank="1" showInputMessage="1" showErrorMessage="1" sqref="Y21">
      <formula1>"〇,その他の業務委託,　コンピュータ機器のリース,　ICT支援員の派遣,　パソコンのキッティング"</formula1>
    </dataValidation>
    <dataValidation type="list" allowBlank="1" showInputMessage="1" showErrorMessage="1" sqref="J22 J27 J38 J53 J125 J139 J162 J191:J192 J220">
      <formula1>"〇,コンピュータ処理・ソフトウェア開発,事務用機器類等保守"</formula1>
    </dataValidation>
    <dataValidation type="list" allowBlank="1" showInputMessage="1" showErrorMessage="1" sqref="Q23">
      <formula1>"〇,電気・冷暖房保守,　電気・冷暖房・冷凍機・火災報知器等の保守,消火設備保守,　消火設備の保守,昇降施設保守,　エレベーター・エスカレーター・リフトの保守,衛生用機械設備保守,　上下水処理用機器等の保守,産業用機械設備保守,　発電機・ポンプ・ボイラー・エンジン等の保守,防災設備保守,　防災関係機器（消火設備を除く）の保守,建物付帯設備保守,　中央監視装置,　自動扉等の保守,浄化槽保守,　浄化槽の保守点検"</formula1>
    </dataValidation>
    <dataValidation type="list" allowBlank="1" showInputMessage="1" showErrorMessage="1" sqref="T23">
      <formula1>"〇,害虫駆除,　建物・樹木の害虫,　ねずみの駆除,　薬剤散布・燻蒸"</formula1>
    </dataValidation>
    <dataValidation type="list" allowBlank="1" showInputMessage="1" showErrorMessage="1" sqref="Y25">
      <formula1>"〇,その他の業務委託,　計画策定,"</formula1>
    </dataValidation>
    <dataValidation type="list" allowBlank="1" showInputMessage="1" showErrorMessage="1" sqref="M25">
      <formula1>"〇,調査業務,　環境調査,　騒音調査,　交通量調査"</formula1>
    </dataValidation>
    <dataValidation type="list" allowBlank="1" showInputMessage="1" showErrorMessage="1" sqref="J25">
      <formula1>"〇,保険福祉ソフト開発,　運用・保守,予防接種・健康診査等,　データ入力,　電算処理"</formula1>
    </dataValidation>
    <dataValidation type="list" allowBlank="1" showInputMessage="1" showErrorMessage="1" sqref="H26">
      <formula1>"〇,催事企画・運営,　イベント企画・運営等"</formula1>
    </dataValidation>
    <dataValidation type="list" allowBlank="1" showInputMessage="1" showErrorMessage="1" sqref="M26">
      <formula1>"〇,調査業務,　経済調査,　市場調査,　交通量調査,　環境調査,　アンケート調査等"</formula1>
    </dataValidation>
    <dataValidation type="list" allowBlank="1" showInputMessage="1" showErrorMessage="1" sqref="Y26">
      <formula1>"〇,各種計画策定業務,　総合計画等各種計画策定"</formula1>
    </dataValidation>
    <dataValidation type="list" allowBlank="1" showInputMessage="1" showErrorMessage="1" sqref="Y28">
      <formula1>"〇,その他の業務委託,　体育器具・遊具の保守点検業務"</formula1>
    </dataValidation>
    <dataValidation type="list" allowBlank="1" showInputMessage="1" showErrorMessage="1" sqref="J29">
      <formula1>"〇,コンピュータ処理・ソフトウェア開発,　情報配信クラウドサービス,　地理情報システム等開発・保守"</formula1>
    </dataValidation>
    <dataValidation type="list" allowBlank="1" showInputMessage="1" showErrorMessage="1" sqref="Y32">
      <formula1>"〇,その他の業務委託,　会議録作成"</formula1>
    </dataValidation>
    <dataValidation type="list" allowBlank="1" showInputMessage="1" showErrorMessage="1" sqref="J32">
      <formula1>"〇,コンピュータ処理・ソフトウェア開発,　AI文字起こしサービス・音声認識システムの提供,　運営の支援サポート,　会議録作成,事務用機器類等保守,　ログミーツ（AI文字起こし端末）"</formula1>
    </dataValidation>
    <dataValidation type="list" allowBlank="1" showInputMessage="1" showErrorMessage="1" sqref="H33">
      <formula1>"〇,企画・デザイン制作,　印刷物の企画・編集・制作業務,広報宣伝用品類作成,　パネル等の制作"</formula1>
    </dataValidation>
    <dataValidation type="list" allowBlank="1" showInputMessage="1" showErrorMessage="1" sqref="Y33">
      <formula1>"〇,広報誌等編集・印刷,　広報誌等の企画・編集・制作業務,社会科副読本印刷,　副読本制作業務,その他の業務委託,　ホームページ作成業務,　翻訳業務"</formula1>
    </dataValidation>
    <dataValidation type="list" allowBlank="1" showInputMessage="1" showErrorMessage="1" sqref="J34">
      <formula1>"〇,コンピュータ処理・ソフトウェア開発,　GIS情報システム,　施設情報システム,　企業会計システム,　雨量情報システム,　水位情報システム,　設備劣化診断システム,　画像解析システム"</formula1>
    </dataValidation>
    <dataValidation type="list" allowBlank="1" showInputMessage="1" showErrorMessage="1" sqref="H35">
      <formula1>"〇,企画・デザイン制作,　パンフレット・景観パース制作,催事企画・運営,　イベントの企画・運営"</formula1>
    </dataValidation>
    <dataValidation type="list" allowBlank="1" showInputMessage="1" showErrorMessage="1" sqref="J35">
      <formula1>"〇,コンピュータ処理・ソフトウェア開発,　ソフトウェアの開発,　システム管理"</formula1>
    </dataValidation>
    <dataValidation type="list" allowBlank="1" showInputMessage="1" showErrorMessage="1" sqref="Y35">
      <formula1>"〇,計算業務,　プログラム作成,各種計画策定業務,　交通計画・地域計画等策定"</formula1>
    </dataValidation>
    <dataValidation type="list" allowBlank="1" showInputMessage="1" showErrorMessage="1" sqref="H36">
      <formula1>"〇,企画・デザイン制作,　企画・制作等,催事企画・運営,　イベントの総合企画・運営等"</formula1>
    </dataValidation>
    <dataValidation type="list" allowBlank="1" showInputMessage="1" showErrorMessage="1" sqref="J36">
      <formula1>"〇,コンピュータ処理・ソフトウェア開発,　システム企画・開発,　データ入力・作成,　パンチ業務,　情報処理サービス"</formula1>
    </dataValidation>
    <dataValidation type="list" allowBlank="1" showInputMessage="1" showErrorMessage="1" sqref="M36">
      <formula1>"〇,検査業務,　計量証明事業調査・検査,　環境に係る検査,調査業務,　自然環境調査,　環境影響評価,　交通量調査,　大気・水質・ダイオキシン放射能測定,　経済・資源・エネルギー調査等"</formula1>
    </dataValidation>
    <dataValidation type="list" allowBlank="1" showInputMessage="1" showErrorMessage="1" sqref="Y36">
      <formula1>"〇,各種計画策定業務,　PFI関連・交通関連・事業計画関連等,　脱炭素・空飛ぶクルマ等各種計画策定"</formula1>
    </dataValidation>
    <dataValidation type="list" allowBlank="1" showInputMessage="1" showErrorMessage="1" sqref="Q38">
      <formula1>"〇,通信施設保守,　無線機器保守,防災設備保守,　防災無線保守"</formula1>
    </dataValidation>
    <dataValidation type="list" allowBlank="1" showInputMessage="1" showErrorMessage="1" sqref="J39">
      <formula1>"〇,コンピュータ処理・ソフトウェア開発,　GIS,　ソフトウェア,　システム構築,事務用機器類等保守,　電子計算機,　OA機器,　事務用機器類の保守"</formula1>
    </dataValidation>
    <dataValidation type="list" allowBlank="1" showInputMessage="1" showErrorMessage="1" sqref="M39">
      <formula1>"〇,検査業務,　大気・水質検査,　騒音レベル,調査業務,　環境アセスメント,　防災・再開発・環境・道路・橋梁・経済・会社・交通量・移転補償・区画整理・漏水調査"</formula1>
    </dataValidation>
    <dataValidation type="list" allowBlank="1" showInputMessage="1" showErrorMessage="1" sqref="Y39">
      <formula1>"〇,複写業務,　マイクロ写真,　青写真,　DPE,航空写真・図面制作,　航空写真,　図面制作,　写図,　地図製作,　住居表示案内図,計算業務,　計算,　データ入力,　プログラム作成,　システム設計,台帳・会議録等作成,　台帳類の作成・修正,各種計画策定業務,　総合計画,　都市計画マスタープラン,　地域防災計画,　公共施設総合管理計画"</formula1>
    </dataValidation>
    <dataValidation type="list" allowBlank="1" showInputMessage="1" showErrorMessage="1" sqref="Y40">
      <formula1>"〇,その他の業務委託,　ネットワーク設計業務"</formula1>
    </dataValidation>
    <dataValidation type="list" allowBlank="1" showInputMessage="1" showErrorMessage="1" sqref="Q41">
      <formula1>"〇,通信施設保守,視聴覚設備等保守,防災設備保守,建物付帯設備保守"</formula1>
    </dataValidation>
    <dataValidation type="list" allowBlank="1" showInputMessage="1" showErrorMessage="1" sqref="J42:J43 J70 J77:J78 J107 J113:J114 J138 J164:J165 J175 J187 J179 J217 J201 J232 J234 J305 J291">
      <formula1>"〇,コンピュータ処理・ソフトウェア開発"</formula1>
    </dataValidation>
    <dataValidation type="list" allowBlank="1" showInputMessage="1" showErrorMessage="1" sqref="Y42:Y43">
      <formula1>"〇,その他の業務委託,　電気通信システム、情報処理システムの企画・開発・運用・保守・販売・賃貸"</formula1>
    </dataValidation>
    <dataValidation type="list" allowBlank="1" showInputMessage="1" showErrorMessage="1" sqref="M44">
      <formula1>"〇,調査業務,　管内TVカメラ調査,　管内潜行目視調査,　人孔目視調査,　漏水調査,　不明水調査,　管路施設腐食劣化調査"</formula1>
    </dataValidation>
    <dataValidation type="list" allowBlank="1" showInputMessage="1" showErrorMessage="1" sqref="Q47">
      <formula1>"〇,電気・冷暖房保守,　空調機器・ガスヒートポンプエアコン（GHP）の保守,消火設備保守,　ガス漏れ警報装置の保守"</formula1>
    </dataValidation>
    <dataValidation type="list" allowBlank="1" showInputMessage="1" showErrorMessage="1" sqref="Q49">
      <formula1>"〇,消火設備保守,　消火設備,　火災報知器,防災設備保守,　ポンプの保守点検,　防災関連機器（消火設備を除く）の保守点検"</formula1>
    </dataValidation>
    <dataValidation type="list" allowBlank="1" showInputMessage="1" showErrorMessage="1" sqref="Q52">
      <formula1>"〇,浄水場施設保守,　水処理施設の機械設備保守点検業務"</formula1>
    </dataValidation>
    <dataValidation type="list" allowBlank="1" showInputMessage="1" showErrorMessage="1" sqref="P52">
      <formula1>"〇,運転,　水処理施設の運転管理業務"</formula1>
    </dataValidation>
    <dataValidation type="list" allowBlank="1" showInputMessage="1" showErrorMessage="1" sqref="Y53">
      <formula1>"〇,その他の業務委託"</formula1>
    </dataValidation>
    <dataValidation type="list" allowBlank="1" showInputMessage="1" showErrorMessage="1" sqref="Q53">
      <formula1>"〇,衛生用機械設備保守,産業用機械設備保守,浄化槽保守,浄水場施設保守"</formula1>
    </dataValidation>
    <dataValidation type="list" allowBlank="1" showInputMessage="1" showErrorMessage="1" sqref="Q54">
      <formula1>"○,昇降施設保守,　エレベーター・小荷物専用昇降機等の保守"</formula1>
    </dataValidation>
    <dataValidation type="list" allowBlank="1" showInputMessage="1" showErrorMessage="1" sqref="M55">
      <formula1>"〇,検査業務,　水質分析,　土壌分析,　廃棄物分析,　土質試験,　騒音振動測定,　悪臭・臭気測定,　作業環境測定,　アスベスト測定,　空気環境測定,　浴槽水水検査,　循環水検査,　水道水検査,　井戸水検査,　プール水検査,　ダイオキシン検査,　大気・排出ガス測定,　シックハウス測定,　放射能・放射線測定,　レジオネラ菌検査等,調査業務,　環境アセスメント,　大気・気象調査,　高層気象調査,　自然環境調査,　潮流・海象調査,　土壌汚染・地下水調査,　騒音・振動・交通量調査等"</formula1>
    </dataValidation>
    <dataValidation type="list" allowBlank="1" showInputMessage="1" showErrorMessage="1" sqref="M56 M296">
      <formula1>"〇,検査業務,　大気・水質検査,　土壌分析,　騒音レベル,　漏水,調査業務,　環境アセスメント,　防災,　再開発,　環境,　道路,　橋梁,　経済,　社会,　交通量,　移転補償,　区画整理"</formula1>
    </dataValidation>
    <dataValidation type="list" allowBlank="1" showInputMessage="1" showErrorMessage="1" sqref="M58">
      <formula1>"〇,検査業務,　水質,　土壌,　肥料,　汚泥等,調査業務,　河川調査等"</formula1>
    </dataValidation>
    <dataValidation type="list" allowBlank="1" showInputMessage="1" showErrorMessage="1" sqref="H60">
      <formula1>"〇,企画・デザイン制作,　デザイン製作"</formula1>
    </dataValidation>
    <dataValidation type="list" allowBlank="1" showInputMessage="1" showErrorMessage="1" sqref="Y60">
      <formula1>"〇,広報誌等編集・印刷,　カラー印刷製本,歌舞伎業務,　はっぴ,　通り札焼印,歌舞伎関連印刷業務,　入場券,　チケット袋,　席表"</formula1>
    </dataValidation>
    <dataValidation type="list" allowBlank="1" showInputMessage="1" showErrorMessage="1" sqref="H61">
      <formula1>"〇,映画・ビデオ制作,　プロモーション動画等,企画・デザイン制作,　印刷物の企画デザイン,　イラストロゴ等,催事企画・運営,　ホール公演事業等,広報宣伝用品類作成,　パンフレット,　チラシ,　クリアファイル等"</formula1>
    </dataValidation>
    <dataValidation type="list" allowBlank="1" showInputMessage="1" showErrorMessage="1" sqref="J61">
      <formula1>"〇,コンピュータ処理・ソフトウェア開発,　ホームページ,　アプリ,　AI-OCR等"</formula1>
    </dataValidation>
    <dataValidation type="list" allowBlank="1" showInputMessage="1" showErrorMessage="1" sqref="K61">
      <formula1>"〇,人材派遣・研修業務,　職員研修,　講師派遣等"</formula1>
    </dataValidation>
    <dataValidation type="list" allowBlank="1" showInputMessage="1" showErrorMessage="1" sqref="M61">
      <formula1>"〇,調査業務,　アンケート調査,　市場調査等"</formula1>
    </dataValidation>
    <dataValidation type="list" allowBlank="1" showInputMessage="1" showErrorMessage="1" sqref="Y61">
      <formula1>"〇,広報誌等編集・印刷,　広報誌,社会科副読本印刷,　教材等,各種計画策定業務,　各種計画策定"</formula1>
    </dataValidation>
    <dataValidation type="list" allowBlank="1" showInputMessage="1" showErrorMessage="1" sqref="M62">
      <formula1>"〇,調査業務,　下水道管内TVカメラ調査,　漏水調査"</formula1>
    </dataValidation>
    <dataValidation type="list" allowBlank="1" showInputMessage="1" showErrorMessage="1" sqref="Q62">
      <formula1>"〇,衛生用機械設備保守,　下水処理用機器・ごみ焼却機等の保守,産業用機械設備保守,　発電機・ポンプ等の保守,建物付帯設備保守,　し尿処理施設保守"</formula1>
    </dataValidation>
    <dataValidation type="list" allowBlank="1" showInputMessage="1" showErrorMessage="1" sqref="U62">
      <formula1>"〇,産業廃棄物処理,　産業廃棄物・特別管理産業廃棄物収集運搬"</formula1>
    </dataValidation>
    <dataValidation type="list" allowBlank="1" showInputMessage="1" showErrorMessage="1" sqref="Y62">
      <formula1>"〇,その他の業務委託,　下水道管内清掃,　各処理施設清掃"</formula1>
    </dataValidation>
    <dataValidation type="list" allowBlank="1" showInputMessage="1" showErrorMessage="1" sqref="J64">
      <formula1>"〇,コンピュータ処理・ソフトウェア開発,　開発・保守,　データ入力"</formula1>
    </dataValidation>
    <dataValidation type="list" allowBlank="1" showInputMessage="1" showErrorMessage="1" sqref="U67:V67">
      <formula1>"〇,塵芥収集・処理,　一般廃棄物,　産業廃棄物"</formula1>
    </dataValidation>
    <dataValidation type="list" allowBlank="1" showInputMessage="1" showErrorMessage="1" sqref="Y67">
      <formula1>"〇,その他の業務委託,　OA機器等の記録媒体出張破壊処理"</formula1>
    </dataValidation>
    <dataValidation type="list" allowBlank="1" showInputMessage="1" showErrorMessage="1" sqref="H68">
      <formula1>"〇,映画・ビデオ制作,　映画・ビデオの制作,　写真撮影,企画・デザイン制作,　印刷物・刊行物の企画・制作,催事企画・運営,　催物の企画・立案・準備等,　展示室の企画・設計・施工,広報宣伝用品類作成,　看板、横断幕等の企画・設営"</formula1>
    </dataValidation>
    <dataValidation type="list" allowBlank="1" showInputMessage="1" showErrorMessage="1" sqref="Y68">
      <formula1>"〇,複写業務,航空写真・図面制作,その他の業務委託,　古文書・絵図撮影及びレプリカ作成,　史料の電子化・スキャン、ホームページ制作"</formula1>
    </dataValidation>
    <dataValidation type="list" allowBlank="1" showInputMessage="1" showErrorMessage="1" sqref="M68">
      <formula1>"〇,環境アセスメント,防災,再開発,環境,道路,橋梁,経済,社会,交通量,移転補償,区画整理,漏水調査"</formula1>
    </dataValidation>
    <dataValidation type="list" allowBlank="1" showInputMessage="1" showErrorMessage="1" sqref="J68">
      <formula1>"〇,コンピュータ処理・ソフトウェア開発,　ソフトウェア開発,　各種データ入力,　電子ファイリング,　CAD製図"</formula1>
    </dataValidation>
    <dataValidation type="list" allowBlank="1" showInputMessage="1" showErrorMessage="1" sqref="Y69">
      <formula1>"〇,その他の業務委託,　特定健診・がん検診等受診勧奨及びデータ分析業務,　減薬・重症化予防事業（受診勧奨）,　適正受診・適正服薬介入事業,　KDB等を活用した医療費分析事業,　市区町村担当者向け研修会事業"</formula1>
    </dataValidation>
    <dataValidation type="list" allowBlank="1" showInputMessage="1" showErrorMessage="1" sqref="M71">
      <formula1>"〇,調査業務,　環境アセスメント,　防災・再開発・環境・道路・橋梁・経済・社会・交通量・移転補償・区画整理・漏水調査"</formula1>
    </dataValidation>
    <dataValidation type="list" allowBlank="1" showInputMessage="1" showErrorMessage="1" sqref="Y71">
      <formula1>"〇,航空写真・図面制作,　航空写真,　図面作成,　写図,　地図作成,　住居表示案内図,計算業務,　計算,　カードパンチ,　キーツーディスク,　プログラム作成,　システム設計,　図面処理,　漢字処理,台帳・会議録等作成,　会議録・議事録の作成,　台帳類の作成・修正,その他の業務委託,　地図情報システムに付随する業務委託　"</formula1>
    </dataValidation>
    <dataValidation type="list" allowBlank="1" showInputMessage="1" showErrorMessage="1" sqref="Y72">
      <formula1>"〇,各種計画策定業務,　上下水道事業経営戦略策定,　公共施設等総合管理計画策定,　総合計画策定支援,　こども計画策定支援業務,　個別施設計画作成支援業務,その他の業務委託,　財務書類等作成支援,　公営企業会計運用支援業務,　固定資産台帳精緻化業務,　システム導入支援保守等"</formula1>
    </dataValidation>
    <dataValidation type="list" allowBlank="1" showInputMessage="1" showErrorMessage="1" sqref="H73">
      <formula1>"〇,広告代理,　携帯電話位置情報を活用した配信サービス,　iタウンページ広告,企画・デザイン制作,　ホームページ制作"</formula1>
    </dataValidation>
    <dataValidation type="list" allowBlank="1" showInputMessage="1" showErrorMessage="1" sqref="J73">
      <formula1>"〇,コンピュータ処理・ソフトウェア開発,　各種企業情報データ提供,　データマッチング処理"</formula1>
    </dataValidation>
    <dataValidation type="list" allowBlank="1" showInputMessage="1" showErrorMessage="1" sqref="M73">
      <formula1>"〇,調査業務,　タウンページデータベース・モバイル統計情報等を活用した各種調査（人流分析・観光動態調査）,　コールセンターを活用した各種アンケート調査"</formula1>
    </dataValidation>
    <dataValidation type="list" allowBlank="1" showInputMessage="1" showErrorMessage="1" sqref="O73">
      <formula1>"〇,警備・受付等,　受付・窓口業務（コールセンターでの電話受付）"</formula1>
    </dataValidation>
    <dataValidation type="list" allowBlank="1" showInputMessage="1" showErrorMessage="1" sqref="Y73">
      <formula1>"〇,その他の業務委託,　コールセンター業務,　翻訳業,　配布サービス（ポスティング）,　封緘発送代行"</formula1>
    </dataValidation>
    <dataValidation type="list" allowBlank="1" showInputMessage="1" showErrorMessage="1" sqref="Y74">
      <formula1>"〇,その他の業務委託,　クラウドサービス・アプリケーションサービス・アウトソーシングサービスの提供"</formula1>
    </dataValidation>
    <dataValidation type="list" allowBlank="1" showInputMessage="1" showErrorMessage="1" sqref="Q75">
      <formula1>"〇,電気・冷暖房保守,　冷暖房・冷凍機等の保守,　ガス漏れ警報装置,昇降施設保守,　エレベーター・エスカレーター・リフトの保守,建物付帯設備保守,　中央監視装置の保守"</formula1>
    </dataValidation>
    <dataValidation type="list" allowBlank="1" showInputMessage="1" showErrorMessage="1" sqref="J76">
      <formula1>"〇,コンピュータ処理・ソフトウェア開発,　システム開発"</formula1>
    </dataValidation>
    <dataValidation type="list" allowBlank="1" showInputMessage="1" showErrorMessage="1" sqref="M76">
      <formula1>"〇,調査業務,　廃棄物調査"</formula1>
    </dataValidation>
    <dataValidation type="list" allowBlank="1" showInputMessage="1" showErrorMessage="1" sqref="M77">
      <formula1>"〇,検査業務,　大気・水質検査,　騒音レベル,調査業務,　環境アセスメント,　防災・再開発・環境・道路・橋梁・経済・社会・交通量"</formula1>
    </dataValidation>
    <dataValidation type="list" allowBlank="1" showInputMessage="1" showErrorMessage="1" sqref="Y77">
      <formula1>"〇,計算業務,　プログラム作成,各種計画策定業務,　総合計画・地区計画・観光計画・緑化計画・グリーンインフラ計画等策定"</formula1>
    </dataValidation>
    <dataValidation type="list" allowBlank="1" showInputMessage="1" showErrorMessage="1" sqref="K77">
      <formula1>"〇,技術者派遣,システム研修"</formula1>
    </dataValidation>
    <dataValidation type="list" allowBlank="1" showInputMessage="1" showErrorMessage="1" sqref="H77">
      <formula1>"〇,企画・デザイン制作,　印刷物、刊行物の企画・制作"</formula1>
    </dataValidation>
    <dataValidation type="list" allowBlank="1" showInputMessage="1" showErrorMessage="1" sqref="Y79">
      <formula1>"〇,その他の業務委託,　太陽光パネル洗浄作業,　貯水槽修繕作業,　ドライアイスブラスト洗浄作業"</formula1>
    </dataValidation>
    <dataValidation type="list" allowBlank="1" showInputMessage="1" showErrorMessage="1" sqref="Q81">
      <formula1>"〇,電気・冷暖房保守,　火災報知器等の保守,　ガス漏れ警報装置,消火設備保守,　消火設備の保守,産業用機械設備保守,　発電機・ポンプ等の保守,視聴覚設備等保守,　音響設備の保守,防災設備保守,　防災関係機器の保守"</formula1>
    </dataValidation>
    <dataValidation type="list" allowBlank="1" showInputMessage="1" showErrorMessage="1" sqref="Y81">
      <formula1>"〇,その他の業務委託,　特殊建築物建物検査,　防火設備定期検査,　防火対象物定期検査"</formula1>
    </dataValidation>
    <dataValidation type="list" allowBlank="1" showInputMessage="1" showErrorMessage="1" sqref="Y83">
      <formula1>"〇,その他の業務委託,　各種予約受付,　電話受付,　封入封緘,　年末調整記載補助等,　確定申告申告業務補助等"</formula1>
    </dataValidation>
    <dataValidation type="list" allowBlank="1" showInputMessage="1" showErrorMessage="1" sqref="O83">
      <formula1>"〇,警備・受付等,　受付,　会場案内,　電話交換等"</formula1>
    </dataValidation>
    <dataValidation type="list" allowBlank="1" showInputMessage="1" showErrorMessage="1" sqref="K83">
      <formula1>"〇,人材派遣・研修業務,　労働派遣法に基づく人材派遣"</formula1>
    </dataValidation>
    <dataValidation type="list" allowBlank="1" showInputMessage="1" showErrorMessage="1" sqref="J83">
      <formula1>"〇,コンピュータ処理・ソフトウェア開発,　データ入力・処理業務"</formula1>
    </dataValidation>
    <dataValidation type="list" allowBlank="1" showInputMessage="1" showErrorMessage="1" sqref="Q84">
      <formula1>"〇,昇降施設保守,　エレベーター・エスカレーター・リフトの保守"</formula1>
    </dataValidation>
    <dataValidation type="list" allowBlank="1" showInputMessage="1" showErrorMessage="1" sqref="Y86">
      <formula1>"〇,各種計画策定業務,　廃棄物処理施設・水処理施設・中間処理施設等に関する各種計画策定業務,その他の業務委託,　微量化学分析（ダイオキシン類・農薬・環境ホルモン等）,　環境分析（底質・排ガス・廃棄物等）,　自然環境調査（動物・植物・生態系・海域環境・気象等）,　生活環境調査（振動・悪臭等）,　作業環境測定（粉塵・特化・金属類・有機溶剤・石綿［アスベスト］）"</formula1>
    </dataValidation>
    <dataValidation type="list" allowBlank="1" showInputMessage="1" showErrorMessage="1" sqref="Y87">
      <formula1>"〇,その他の業務委託,　厨房機器・設備、空調機器、照明器具の保守点検修理"</formula1>
    </dataValidation>
    <dataValidation type="list" allowBlank="1" showInputMessage="1" showErrorMessage="1" sqref="J88">
      <formula1>"〇,コンピュータ処理・ソフトウェア開発,　ソフト開発,　ウィルスソフト関連,事務用機器類等保守,　Zoom等の遠隔勤務・授業用のライセンス等,　OA機器,　事務用機器類の保守"</formula1>
    </dataValidation>
    <dataValidation type="list" allowBlank="1" showInputMessage="1" showErrorMessage="1" sqref="H89">
      <formula1>"〇,映画・ビデオ制作,　映画,　ビデオ,　スライドの制作,　写真撮影,広告代理,　新聞折込,　車内広告,　テレビ,　ラジオ,　新聞広告,企画・デザイン制作,　印刷物・刊行物の企画・制作,催事企画・運営,　催物の企画・立案・準備・設営・運営等,　ドローンショー,　催事に伴う警備業務,広報宣伝用品類作成,　広報テープ,　テレホンガイド用案内テープ等の作成,　看板・横断幕等の企画・設営"</formula1>
    </dataValidation>
    <dataValidation type="list" allowBlank="1" showInputMessage="1" showErrorMessage="1" sqref="O89">
      <formula1>"〇,警備・受付等,　催事に伴う警備業務"</formula1>
    </dataValidation>
    <dataValidation type="list" allowBlank="1" showInputMessage="1" showErrorMessage="1" sqref="Q89">
      <formula1>"〇,通信施設保守,　電話交換機・無線機等の保守,視聴覚設備等保守,　舞台照明設備・音響設備・映写設備等の保守"</formula1>
    </dataValidation>
    <dataValidation type="list" allowBlank="1" showInputMessage="1" showErrorMessage="1" sqref="Y89">
      <formula1>"〇,その他の業務委託,　ドローンショー"</formula1>
    </dataValidation>
    <dataValidation type="list" allowBlank="1" showInputMessage="1" showErrorMessage="1" sqref="H82">
      <formula1>"〇,映画・ビデオ制作,　映画・ビデオ・スライドの制作,　写真撮影,広告代理,　新聞折込,　車内広告,　テレビ,　ラジオ,　新聞広告,企画・デザイン制作,　印刷物、刊行物の企画・制作,催事企画・運営,　催物の企画・立案・準備・設営・運営等,広報宣伝用品類作成,　広報テープ・テレホンガイド用案内テープ等の作成,　看板・横断幕等の企画・設営"</formula1>
    </dataValidation>
    <dataValidation type="list" allowBlank="1" showInputMessage="1" showErrorMessage="1" sqref="J254 J82">
      <formula1>"〇,事務用機器類等保守,　電子計算機・OA機器・事務用機器類の保守"</formula1>
    </dataValidation>
    <dataValidation type="list" allowBlank="1" showInputMessage="1" showErrorMessage="1" sqref="K82">
      <formula1>"〇,人材派遣・研修業務,　接遇委託,　派遣研修,　現場実習の委託（給食調理に属するものを除く）"</formula1>
    </dataValidation>
    <dataValidation type="list" allowBlank="1" showInputMessage="1" showErrorMessage="1" sqref="M82">
      <formula1>"〇,検査業務,　大気・水質検査,　土壌分析,　騒音レベル,　漏水,調査業務,　環境アセスメント,　防災,　再開発,　環境,　道路,　橋梁,　経済,　社会,　交通量,　移転補償,　区画整理,医療検査,　臨床検査,　理科学検査,　集団検診,　細菌・寄生虫検査"</formula1>
    </dataValidation>
    <dataValidation type="list" allowBlank="1" showInputMessage="1" showErrorMessage="1" sqref="N82">
      <formula1>"〇,建物清掃,　建物管理"</formula1>
    </dataValidation>
    <dataValidation type="list" allowBlank="1" showInputMessage="1" showErrorMessage="1" sqref="J85">
      <formula1>"〇,事務用機器類等保守,　議場システムの保守"</formula1>
    </dataValidation>
    <dataValidation type="list" allowBlank="1" showInputMessage="1" showErrorMessage="1" sqref="Q85">
      <formula1>"〇,視聴覚設備等保守,　議場設備保守"</formula1>
    </dataValidation>
    <dataValidation type="list" allowBlank="1" showInputMessage="1" showErrorMessage="1" sqref="Y93">
      <formula1>"〇,その他の業務委託,　特定建築物定期調査,　建築設備定期検査,　防火設備定期検査"</formula1>
    </dataValidation>
    <dataValidation type="list" allowBlank="1" showInputMessage="1" showErrorMessage="1" sqref="Y94">
      <formula1>"〇,その他の業務委託,　国保保健事業,　特定保健指導,　特別調整交付金業務,　ケアプラン点検等"</formula1>
    </dataValidation>
    <dataValidation type="list" allowBlank="1" showInputMessage="1" showErrorMessage="1" sqref="M94">
      <formula1>"〇,調査業務,　意識調査,　計画策定に係る調査等"</formula1>
    </dataValidation>
    <dataValidation type="list" allowBlank="1" showInputMessage="1" showErrorMessage="1" sqref="H94">
      <formula1>"〇,企画・デザイン制作,　健康教室の実施,　特定健診未受診者対策通知の作成・発送,催事企画・運営,　健康教室の実施"</formula1>
    </dataValidation>
    <dataValidation type="list" allowBlank="1" showInputMessage="1" showErrorMessage="1" sqref="Q94">
      <formula1>"〇,電話交換機,無線機等の保守,防災関係機器の保守,防災行政無線の保守"</formula1>
    </dataValidation>
    <dataValidation type="list" allowBlank="1" showInputMessage="1" showErrorMessage="1" sqref="H95">
      <formula1>"〇,映画・ビデオ制作,　記録映像等作成,企画・デザイン制作,　チラシ等の企画デザイン・作成,催事企画・運営,　ワークショップ等企画・運営"</formula1>
    </dataValidation>
    <dataValidation type="list" allowBlank="1" showInputMessage="1" showErrorMessage="1" sqref="J95">
      <formula1>"〇,コンピュータ処理・ソフトウェア開発,　ホームページ関連業務,　システム・インターネットシステム関連業務"</formula1>
    </dataValidation>
    <dataValidation type="list" allowBlank="1" showInputMessage="1" showErrorMessage="1" sqref="M95">
      <formula1>"〇,調査業務,　公益施設及び商業施設の計画・整備・設計・運営支援に係る調査全般"</formula1>
    </dataValidation>
    <dataValidation type="list" allowBlank="1" showInputMessage="1" showErrorMessage="1" sqref="Y95">
      <formula1>"〇,各種計画策定業務,　公益施設及び商業施設の基本計画・基本設計等作成支援等,その他の業務委託,　公益施設及び商業施設の計画・整備・設計・運営支援"</formula1>
    </dataValidation>
    <dataValidation type="list" allowBlank="1" showInputMessage="1" showErrorMessage="1" sqref="W96">
      <formula1>"〇,再生資源回収,　GIGAスクール端末・使用済小型電子機器等の回収"</formula1>
    </dataValidation>
    <dataValidation type="list" allowBlank="1" showInputMessage="1" showErrorMessage="1" sqref="Y98">
      <formula1>"〇,その他の業務委託,　学校向け総合学力調査,　ICT教育サポート,　英語関連事業,　研修・研究事業,　各種調査・分析事業"</formula1>
    </dataValidation>
    <dataValidation type="list" allowBlank="1" showInputMessage="1" showErrorMessage="1" sqref="Y99">
      <formula1>"〇,その他の業務委託,　プログラミング研修,　DX人材育成等のイベント企画・運営"</formula1>
    </dataValidation>
    <dataValidation type="list" allowBlank="1" showInputMessage="1" showErrorMessage="1" sqref="H99">
      <formula1>"〇,催事企画・運営,　DX人材育成等のイベント企画・運営"</formula1>
    </dataValidation>
    <dataValidation type="list" allowBlank="1" showInputMessage="1" showErrorMessage="1" sqref="J99">
      <formula1>"〇,コンピュータ処理・ソフトウェア開発,　エコシステムの提案・構築"</formula1>
    </dataValidation>
    <dataValidation type="list" allowBlank="1" showInputMessage="1" showErrorMessage="1" sqref="K99">
      <formula1>"〇,人材派遣・研修業務,　プログラミング等の研修"</formula1>
    </dataValidation>
    <dataValidation type="list" allowBlank="1" showInputMessage="1" showErrorMessage="1" sqref="L100">
      <formula1>"〇,給食調理,　学校給食調理業務"</formula1>
    </dataValidation>
    <dataValidation type="list" allowBlank="1" showInputMessage="1" showErrorMessage="1" sqref="Y100">
      <formula1>"〇,その他の業務委託,　学童・放課後子ども教室・児童館・パブリック施設等の運営,　指定管理・公共施設の運営管理業務,　SNS等を活用した相談業務,　給食の配送"</formula1>
    </dataValidation>
    <dataValidation type="list" allowBlank="1" showInputMessage="1" showErrorMessage="1" sqref="Y101">
      <formula1>"〇,計算業務,　プログラム作成,　システム設計"</formula1>
    </dataValidation>
    <dataValidation type="list" allowBlank="1" showInputMessage="1" showErrorMessage="1" sqref="J101">
      <formula1>"〇,コンピュータ処理・ソフトウェア開発,　官公庁向け水道部門ソフトウェアの開発,　データベース入力,　クラウドサービスの提供"</formula1>
    </dataValidation>
    <dataValidation type="list" allowBlank="1" showInputMessage="1" showErrorMessage="1" sqref="J102">
      <formula1>"〇,コンピュータ処理・ソフトウェア開発,　システム開発,　システム設計"</formula1>
    </dataValidation>
    <dataValidation type="list" allowBlank="1" showInputMessage="1" showErrorMessage="1" sqref="Q102">
      <formula1>"〇,通信施設保守,,視聴覚設備等保守"</formula1>
    </dataValidation>
    <dataValidation type="list" allowBlank="1" showInputMessage="1" showErrorMessage="1" sqref="X103">
      <formula1>"〇,保険,　各種イベント保険,　駐車場保険"</formula1>
    </dataValidation>
    <dataValidation type="list" allowBlank="1" showInputMessage="1" showErrorMessage="1" sqref="K103 K270">
      <formula1>"〇,接遇委託,派遣研修,現場実習,　派遣・委託"</formula1>
    </dataValidation>
    <dataValidation type="list" allowBlank="1" showInputMessage="1" showErrorMessage="1" sqref="J103 J270">
      <formula1>"〇,電子計算機,OA機器,事務用機器類,　保守"</formula1>
    </dataValidation>
    <dataValidation type="list" allowBlank="1" showInputMessage="1" showErrorMessage="1" sqref="H104">
      <formula1>"〇,企画・デザイン制作,　印刷物・刊行物の企画、デザイン制作"</formula1>
    </dataValidation>
    <dataValidation type="list" allowBlank="1" showInputMessage="1" showErrorMessage="1" sqref="O105">
      <formula1>"〇,警備・受付等,　警備,　受付,　電話交換等"</formula1>
    </dataValidation>
    <dataValidation type="list" allowBlank="1" showInputMessage="1" showErrorMessage="1" sqref="R105">
      <formula1>"〇,貯水槽清掃,　貯水槽・受水槽等の清掃,道路・公園清掃,　道路・公園・河川・公衆便所・ガードレール・側溝等の清掃,　除草,　草刈り"</formula1>
    </dataValidation>
    <dataValidation type="list" allowBlank="1" showInputMessage="1" showErrorMessage="1" sqref="T105">
      <formula1>"〇,害虫駆除,　建物の害虫,　ねずみ等の駆除,　薬剤撒布,　燻蒸等"</formula1>
    </dataValidation>
    <dataValidation type="list" allowBlank="1" showInputMessage="1" showErrorMessage="1" sqref="Y107">
      <formula1>"〇,その他の業務委託,　体力テストの集計業務"</formula1>
    </dataValidation>
    <dataValidation type="list" allowBlank="1" showInputMessage="1" showErrorMessage="1" sqref="J108">
      <formula1>"〇,コンピュータ処理・ソフトウェア開発,　健康管理に関するソフトウェアの開発・保守,　健診データ分析ソフトマルチマーカー（自社製品）"</formula1>
    </dataValidation>
    <dataValidation type="list" allowBlank="1" showInputMessage="1" showErrorMessage="1" sqref="Y108">
      <formula1>"〇,各種計画策定業務,その他の業務委託,　特定保健指導受託業務,　健診等未受診者勧奨業務,　コールセンター運営業務,　封入封緘"</formula1>
    </dataValidation>
    <dataValidation type="list" allowBlank="1" showInputMessage="1" showErrorMessage="1" sqref="Y109">
      <formula1>"〇,その他の業務委託,　防災設備・ネットワーク等の設計、保守業務"</formula1>
    </dataValidation>
    <dataValidation type="list" allowBlank="1" showInputMessage="1" showErrorMessage="1" sqref="Y110">
      <formula1>"〇,普通貨物自動車,乗合自動車,特殊用途自動車,大型特殊自動車,　修理・点検"</formula1>
    </dataValidation>
    <dataValidation type="list" allowBlank="1" showInputMessage="1" showErrorMessage="1" sqref="M111">
      <formula1>"〇,検査業務,　水質検査,　大気分析,　土壌分析,　温泉成分分析,調査業務,　作業環境測定,　アスベスト測定"</formula1>
    </dataValidation>
    <dataValidation type="list" allowBlank="1" showInputMessage="1" showErrorMessage="1" sqref="J112">
      <formula1>"〇,コンピュータ処理・ソフトウェア開発,　ソフトウェアカスタマイズ・導入支援"</formula1>
    </dataValidation>
    <dataValidation type="list" allowBlank="1" showInputMessage="1" showErrorMessage="1" sqref="Y112">
      <formula1>"〇,その他の業務委託,　公会計コンサルティング業務,　クラウドサービスの提供,　自社ソフトウェア運用保守業務"</formula1>
    </dataValidation>
    <dataValidation type="list" allowBlank="1" showInputMessage="1" showErrorMessage="1" sqref="Y113">
      <formula1>"〇,航空写真・図面制作,　航空写真撮影,　図面制作（図面・都市計画図・GIS）,計算業務,　システム・ソフト開発、運用、保守,　データ入力・変換・電算処理等,各種計画策定業務,　耐震化促進計画,　地方公営企業会計制度等"</formula1>
    </dataValidation>
    <dataValidation type="list" allowBlank="1" showInputMessage="1" showErrorMessage="1" sqref="M113">
      <formula1>"〇,調査業務,　防災・再開発・環境・道路・橋梁・交通量・区画整理・漏水調査,　下水道管(TVカメラ)調査"</formula1>
    </dataValidation>
    <dataValidation type="list" allowBlank="1" showInputMessage="1" showErrorMessage="1" sqref="Y115 Y136">
      <formula1>"〇,その他の業務委託,　火葬残骨灰処理業務"</formula1>
    </dataValidation>
    <dataValidation type="list" allowBlank="1" showInputMessage="1" showErrorMessage="1" sqref="M116">
      <formula1>"〇,調査業務,　交通関係調査,　IcT/IoTを用いた各種調査・分析,　各種アンケート調査（意識・動向・実態調査等）"</formula1>
    </dataValidation>
    <dataValidation type="list" allowBlank="1" showInputMessage="1" showErrorMessage="1" sqref="Y116">
      <formula1>"〇,各種計画策定業務,　公共交通計画,　総合計画,　スポーツ推進計画等"</formula1>
    </dataValidation>
    <dataValidation type="list" allowBlank="1" showInputMessage="1" showErrorMessage="1" sqref="Y117">
      <formula1>"〇,会議録作成,速記"</formula1>
    </dataValidation>
    <dataValidation type="list" allowBlank="1" showInputMessage="1" showErrorMessage="1" sqref="J117">
      <formula1>"〇,コンピュータ処理・ソフトウェア開発,　クラウド型文書共有システム開発・運用・保守業務"</formula1>
    </dataValidation>
    <dataValidation type="list" allowBlank="1" showInputMessage="1" showErrorMessage="1" sqref="J118">
      <formula1>"〇,コンピュータ処理・ソフトウェア開発,　図書館システム保守・開発・蔵書データ入力"</formula1>
    </dataValidation>
    <dataValidation type="list" allowBlank="1" showInputMessage="1" showErrorMessage="1" sqref="Y118">
      <formula1>"〇,その他の業務委託,　図書館業務委託,　図書館コンサルティング"</formula1>
    </dataValidation>
    <dataValidation type="list" allowBlank="1" showInputMessage="1" showErrorMessage="1" sqref="Y119">
      <formula1>"〇,台帳・会議録等作成,　議会会議録作成,　各種会議等録音反訳,　速記"</formula1>
    </dataValidation>
    <dataValidation type="list" allowBlank="1" showInputMessage="1" showErrorMessage="1" sqref="J119">
      <formula1>"〇,コンピュータ処理・ソフトウェア開発,　音声認識システム・議会会議録検索システム・議会映像配信システム・議会資料共有システムの運用、保守、データ加工"</formula1>
    </dataValidation>
    <dataValidation type="list" allowBlank="1" showInputMessage="1" showErrorMessage="1" sqref="Y120">
      <formula1>"〇,各種計画策定業務,　図書館コンサルタント業務,その他の業務委託,　図書整理業務,　図書館運営業務"</formula1>
    </dataValidation>
    <dataValidation type="list" allowBlank="1" showInputMessage="1" showErrorMessage="1" sqref="J120">
      <formula1>"〇,コンピュータ処理・ソフトウェア開発,　書籍データの作成業務,　資料等デジタル化業務"</formula1>
    </dataValidation>
    <dataValidation type="list" allowBlank="1" showInputMessage="1" showErrorMessage="1" sqref="H122">
      <formula1>"〇,映画・ビデオ制作,　プロモーションムービーの企画制作,　各種雑誌・ネットの広告企画、作成,　イベント・ツアー・人材採用に関するセミナーの企画、運営、研修関連業務,広告代理,　プロモーションムービーの企画制作等,企画・デザイン制作,　プロモーションムービーの企画制作等,催事企画・運営,　プロモーションムービーの企画制作等"</formula1>
    </dataValidation>
    <dataValidation type="list" allowBlank="1" showInputMessage="1" showErrorMessage="1" sqref="J122">
      <formula1>"〇,コンピュータ処理・ソフトウェア開発,　ホームページ・Facebookページの作成、管理,　スマートデバイス向けアプリの企画・開発等"</formula1>
    </dataValidation>
    <dataValidation type="list" allowBlank="1" showInputMessage="1" showErrorMessage="1" sqref="M122">
      <formula1>"〇,調査業務,　市場調査・GAP調査・教育に関する調査等の実施"</formula1>
    </dataValidation>
    <dataValidation type="list" allowBlank="1" showInputMessage="1" showErrorMessage="1" sqref="Y122">
      <formula1>"〇,広報誌等編集・印刷,　印刷物の企画・編集,各種計画策定業務,　アクションプラン,　計画策定,　観光基本計画作成等,その他の業務委託,　人材採用斡旋事業（人材の紹介）,　教育・保育用教材（オンライン学習ソフト・教育関連アプリの提供）"</formula1>
    </dataValidation>
    <dataValidation type="list" allowBlank="1" showInputMessage="1" showErrorMessage="1" sqref="Q124">
      <formula1>"〇,通信施設保守,　河川水位観測計の保守・点検・修理,　自動電話通報装置の保守・点検・修理,"</formula1>
    </dataValidation>
    <dataValidation type="list" allowBlank="1" showInputMessage="1" showErrorMessage="1" sqref="M124">
      <formula1>"〇,調査業務,　一般廃棄物処理施設の整備・解体に係る各種調査,　環境関連調査"</formula1>
    </dataValidation>
    <dataValidation type="list" allowBlank="1" showInputMessage="1" showErrorMessage="1" sqref="H124 H166">
      <formula1>"〇,催事企画・運営,　環境学習教室の開催・企画・運営,"</formula1>
    </dataValidation>
    <dataValidation type="list" allowBlank="1" showInputMessage="1" showErrorMessage="1" sqref="Y124">
      <formula1>"〇,各種計画策定業務,　一般廃棄物処理施設の整備・解体に係る各種計画策定,　環境関連計画策定"</formula1>
    </dataValidation>
    <dataValidation type="list" allowBlank="1" showInputMessage="1" showErrorMessage="1" sqref="I124 I166">
      <formula1>"〇,運搬請負,タウンページ全戸配布,ラップインサービス,ポスティング"</formula1>
    </dataValidation>
    <dataValidation type="list" allowBlank="1" showInputMessage="1" showErrorMessage="1" sqref="Y126">
      <formula1>"〇,台帳・会議録等作成,　会議録作成業務（音声反訳・速記・AI音声認識結果校正等）"</formula1>
    </dataValidation>
    <dataValidation type="list" allowBlank="1" showInputMessage="1" showErrorMessage="1" sqref="J126">
      <formula1>"〇,コンピュータ処理・ソフトウェア開発,　議会映像配信・会議録検索システム・AI音声認識システム等の開発保守"</formula1>
    </dataValidation>
    <dataValidation type="list" allowBlank="1" showInputMessage="1" showErrorMessage="1" sqref="J128">
      <formula1>"〇,コンピュータ処理・ソフトウェア開発,　ソフト開発（会議録検索システム、議会映像配信システム等Dīscussシリーズ、会議システム・議場システム、議員履歴システム、議事録作成支援システム、音声認識システムAmivoiceシリーズ・UDトーク）,　各種システム用データ作成,　ホームページ作成（CMS）"</formula1>
    </dataValidation>
    <dataValidation type="list" allowBlank="1" showInputMessage="1" showErrorMessage="1" sqref="H129">
      <formula1>"〇,映画・ビデオ制作,　ビデオ・スライドの制作,　写真撮影,広告代理,　新聞折込,　車内広告,　テレビ,　ラジオ,　新聞広告,企画・デザイン制作,　印刷物・刊行物の企画、制作,　ホームページ制作等,催事企画・運営,　催物の企画・立案・準備・設営・運営等,広報宣伝用品類作成,　広報テープ・テレホンガイド用案内テープ等の作成"</formula1>
    </dataValidation>
    <dataValidation type="list" allowBlank="1" showInputMessage="1" showErrorMessage="1" sqref="Y130">
      <formula1>"〇,航空写真・図面制作,　UAU写真,計算業務,　データ入力・分析,各種計画策定業務,　計画策定全般,その他の業務委託,　官民連携支援"</formula1>
    </dataValidation>
    <dataValidation type="list" allowBlank="1" showInputMessage="1" showErrorMessage="1" sqref="M130">
      <formula1>"〇,調査業務,　アンケート調査,　Webアンケート調査,　市場調査,　意向調査,　交通量調査,　建物調査"</formula1>
    </dataValidation>
    <dataValidation type="list" allowBlank="1" showInputMessage="1" showErrorMessage="1" sqref="Y131">
      <formula1>"〇,電気通信システム,　企画・開発・運用・保守・販売,情報処理システム,　企画・開発・運用・保守・販売"</formula1>
    </dataValidation>
    <dataValidation type="list" allowBlank="1" showInputMessage="1" showErrorMessage="1" sqref="Q131">
      <formula1>"〇,衛生用機械設備保守,　水処理装置・水処理関連機器の保守"</formula1>
    </dataValidation>
    <dataValidation type="list" allowBlank="1" showInputMessage="1" showErrorMessage="1" sqref="M131">
      <formula1>"〇,電波妨害等"</formula1>
    </dataValidation>
    <dataValidation type="list" allowBlank="1" showInputMessage="1" showErrorMessage="1" sqref="Y132">
      <formula1>"〇,各種計画策定業務,　データヘルス計画作成サービス,　特定健康診査等実施計画作成サービス,その他の業務委託,　医療費分析サービス,　ジェネリック医薬品通知サービス,　受診勧奨サービス,　服薬情報通知サービス,　糖尿病等重症化予防サービス,　保険事業支援システム,　レセプト情報分析サービス,　被保護者健康管理支援サービス,　保健指導,　レセプト点検システム"</formula1>
    </dataValidation>
    <dataValidation type="list" allowBlank="1" showInputMessage="1" showErrorMessage="1" sqref="J132">
      <formula1>"〇,コンピュータ処理・ソフトウェア開発,　レセプトデータ化,　健診・検査データ化,　レセプトと健診・検査データの突合"</formula1>
    </dataValidation>
    <dataValidation type="list" allowBlank="1" showInputMessage="1" showErrorMessage="1" sqref="Q132">
      <formula1>"〇,舞台吊物機構,　保守・点検,昇降機設備,　保守・点検"</formula1>
    </dataValidation>
    <dataValidation type="list" allowBlank="1" showInputMessage="1" showErrorMessage="1" sqref="H133">
      <formula1>"〇,催事企画・運営,　イベント企画運営"</formula1>
    </dataValidation>
    <dataValidation type="list" allowBlank="1" showInputMessage="1" showErrorMessage="1" sqref="J133">
      <formula1>"〇,コンピュータ処理・ソフトウェア開発,　システム開発・保守"</formula1>
    </dataValidation>
    <dataValidation type="list" allowBlank="1" showInputMessage="1" showErrorMessage="1" sqref="M133">
      <formula1>"〇,調査業務,　社会調査,　市場調査,　世論調査"</formula1>
    </dataValidation>
    <dataValidation type="list" allowBlank="1" showInputMessage="1" showErrorMessage="1" sqref="Y133">
      <formula1>"〇,社会科副読本印刷,　各種計画書等印刷,各種計画策定業務,　各種行政計画書策定業務,その他の業務委託,　特定保健指導,　未受診者対策事業,　ヘルスアップ事業等"</formula1>
    </dataValidation>
    <dataValidation type="list" allowBlank="1" showInputMessage="1" showErrorMessage="1" sqref="Y134">
      <formula1>"〇,その他の業務委託,　火葬業務運転管理（斎場施設運営）,　火葬残骨灰処理業務,　火葬炉保守点検"</formula1>
    </dataValidation>
    <dataValidation type="list" allowBlank="1" showInputMessage="1" showErrorMessage="1" sqref="S3:S237 S240:S305">
      <formula1>"〇,樹木保護管理"</formula1>
    </dataValidation>
    <dataValidation type="list" allowBlank="1" showInputMessage="1" showErrorMessage="1" sqref="Y138">
      <formula1>"〇,その他の業務委託,　窓口支援業務,　プリントサービス,　官公庁システム受託業務"</formula1>
    </dataValidation>
    <dataValidation type="list" allowBlank="1" showInputMessage="1" showErrorMessage="1" sqref="Q138 Q256">
      <formula1>"〇,昇降機の保守,　修理,　改造"</formula1>
    </dataValidation>
    <dataValidation type="list" allowBlank="1" showInputMessage="1" showErrorMessage="1" sqref="Y139">
      <formula1>"〇,航空写真・図面制作,計算業務"</formula1>
    </dataValidation>
    <dataValidation type="list" allowBlank="1" showInputMessage="1" showErrorMessage="1" sqref="Y140">
      <formula1>"〇,その他の業務委託,　火葬残骨灰の処理業務"</formula1>
    </dataValidation>
    <dataValidation type="list" allowBlank="1" showInputMessage="1" showErrorMessage="1" sqref="I141">
      <formula1>"〇,運搬請負,　引越運送,　什器等の移転作業"</formula1>
    </dataValidation>
    <dataValidation type="list" allowBlank="1" showInputMessage="1" showErrorMessage="1" sqref="Q143">
      <formula1>"〇,浄水場施設保守,　上下水道施設運転維持管理業務"</formula1>
    </dataValidation>
    <dataValidation type="list" allowBlank="1" showInputMessage="1" showErrorMessage="1" sqref="J143">
      <formula1>"〇,コンピュータ処理・ソフトウェア開発,　水道料金システム開発・保守"</formula1>
    </dataValidation>
    <dataValidation type="list" allowBlank="1" showInputMessage="1" showErrorMessage="1" sqref="Y143">
      <formula1>"〇,その他の業務委託,　水道メーター検針及び上下水道料金等徴収業務,　上下水道施設運転維持管理業務"</formula1>
    </dataValidation>
    <dataValidation type="list" allowBlank="1" showInputMessage="1" showErrorMessage="1" sqref="M143">
      <formula1>"〇,調査業務,　漏水調査及び管路診断,　管洗浄,　ドローン調査,　地下埋設物空洞調査"</formula1>
    </dataValidation>
    <dataValidation type="list" allowBlank="1" showInputMessage="1" showErrorMessage="1" sqref="Q144">
      <formula1>"〇,消火設備保守"</formula1>
    </dataValidation>
    <dataValidation type="list" allowBlank="1" showInputMessage="1" showErrorMessage="1" sqref="Y144">
      <formula1>"〇,その他の業務委託,　空気環境測定業務"</formula1>
    </dataValidation>
    <dataValidation type="list" allowBlank="1" showInputMessage="1" showErrorMessage="1" sqref="Y146">
      <formula1>"〇,その他の業務委託,　遺跡発掘調査及び遺物整理,　民具整理業務"</formula1>
    </dataValidation>
    <dataValidation type="list" allowBlank="1" showInputMessage="1" showErrorMessage="1" sqref="J146">
      <formula1>"〇,コンピュータ処理・ソフトウェア開発,　自社開発システム（地籍調査支援システム・各種台帳システム・各種GISシステム）,事務用機器類等保守,　自社開発システム保守"</formula1>
    </dataValidation>
    <dataValidation type="list" allowBlank="1" showInputMessage="1" showErrorMessage="1" sqref="U148">
      <formula1>"〇,産業廃棄物処理,　産業廃棄物の収集及び運搬と処分（中間処理）"</formula1>
    </dataValidation>
    <dataValidation type="list" allowBlank="1" showInputMessage="1" showErrorMessage="1" sqref="Y148">
      <formula1>"〇,博物館等の文化施設,　展示制作"</formula1>
    </dataValidation>
    <dataValidation type="list" allowBlank="1" showInputMessage="1" showErrorMessage="1" sqref="H148">
      <formula1>"〇,映画・ビデオ制作,催事企画・運営,　博物館等の文化施設,　　企画展・特別展等"</formula1>
    </dataValidation>
    <dataValidation type="list" allowBlank="1" showInputMessage="1" showErrorMessage="1" sqref="Q149">
      <formula1>"〇,建物付帯設備保守"</formula1>
    </dataValidation>
    <dataValidation type="list" allowBlank="1" showInputMessage="1" showErrorMessage="1" sqref="Y149">
      <formula1>"〇,その他の業務委託,　舞台機構設備保守点検"</formula1>
    </dataValidation>
    <dataValidation type="list" allowBlank="1" showInputMessage="1" showErrorMessage="1" sqref="H151">
      <formula1>"〇,映画・ビデオ制作,　CM,　プロモーション,　映像,広告代理,　各種広告代理,企画・デザイン制作,　各種広告企画・デザイン,催事企画・運営,　イベント,広報宣伝用品類作成,　チラシ・パンフレット制作"</formula1>
    </dataValidation>
    <dataValidation type="list" allowBlank="1" showInputMessage="1" showErrorMessage="1" sqref="J152">
      <formula1>"〇,コンピュータ処理・ソフトウェア開発,　コンピュータ処理・ソフトウェア開発,事務用機器類等保守,　電子計算機・OA機器・事務用機器類の保守"</formula1>
    </dataValidation>
    <dataValidation type="list" allowBlank="1" showInputMessage="1" showErrorMessage="1" sqref="H153">
      <formula1>"〇,企画・デザイン制作,　パンフレット・ポスターデザイン（特に行政計画等の周知用）,催事企画・運営,　まちづくりワークショップ,　キャリア教育,　若年人材育成イベント,広報宣伝用品類作成,　パンフレット・ポスター・グッズデザイン（特に行政計画等の周知用）"</formula1>
    </dataValidation>
    <dataValidation type="list" allowBlank="1" showInputMessage="1" showErrorMessage="1" sqref="K153">
      <formula1>"〇,人材派遣・研修業務,　まちづくり・計画等に係るワークショップ,　講座等のファシリテーター,　講座講師派遣"</formula1>
    </dataValidation>
    <dataValidation type="list" allowBlank="1" showInputMessage="1" showErrorMessage="1" sqref="Y153">
      <formula1>"〇,複写業務,　大判プリント,　大判スキャン（AOまで）,台帳・会議録等作成,　各種会議録の作成,社会科副読本印刷,　キャリア教育に関する教材開発,各種計画策定業務,　総合,　福祉,　子育て,　健康,　スポーツ,　地域振興,　防災,　空き家,　教育,　交通等"</formula1>
    </dataValidation>
    <dataValidation type="list" allowBlank="1" showInputMessage="1" showErrorMessage="1" sqref="J154">
      <formula1>"〇,コンピュータ処理・ソフトウェア開発,　Web-GIS,　GISソフト開発,　統合型GIS,　共有空間データ,　ASP,　オープンデータカタログサイト構築等,事務用機器類等保守,　パソコン・サーバー等保守"</formula1>
    </dataValidation>
    <dataValidation type="list" allowBlank="1" showInputMessage="1" showErrorMessage="1" sqref="M154">
      <formula1>"〇,調査業務,　土地調査,　森林資源調査,　空家調査,　防災・海洋等各種調査"</formula1>
    </dataValidation>
    <dataValidation type="list" allowBlank="1" showInputMessage="1" showErrorMessage="1" sqref="Y154">
      <formula1>"〇,複写業務,　マイクロ写真,　青写真,　コピー,航空写真・図面制作,　航空写真,　図面制作,　写図,　地図製作,　住居表示案内図,計算業務,　計算,　カードパンチ,　キーツディスク,　プログラム作成,　システム設計,　図形処理,台帳・会議録等作成,　各種台帳類データ作成・修正,各種計画策定業務,　固定資産土地評価,　防災計画策定,　各種計画策定,その他の業務委託,　空中映像撮影・解析"</formula1>
    </dataValidation>
    <dataValidation type="list" allowBlank="1" showInputMessage="1" showErrorMessage="1" sqref="Q155">
      <formula1>"〇,電気・冷暖房保守,消火設備保守,通信施設保守,街灯・信号保守,衛生用機械設備保守,産業用機械設備保守,防災設備保守,浄水場施設保守,温泉施設保守"</formula1>
    </dataValidation>
    <dataValidation type="list" allowBlank="1" showInputMessage="1" showErrorMessage="1" sqref="Y155">
      <formula1>"〇,会議録・議事録作成"</formula1>
    </dataValidation>
    <dataValidation type="list" allowBlank="1" showInputMessage="1" showErrorMessage="1" sqref="Q156">
      <formula1>"〇,電気・冷暖房保守,消火設備保守,通信施設保守,産業用機械設備保守,視聴覚設備等保守,防災設備保守,建物付帯設備保守"</formula1>
    </dataValidation>
    <dataValidation type="list" allowBlank="1" showInputMessage="1" showErrorMessage="1" sqref="H157">
      <formula1>"〇,催事企画・運営,　イングリッシュキャンプ,　オンライン英会話"</formula1>
    </dataValidation>
    <dataValidation type="list" allowBlank="1" showInputMessage="1" showErrorMessage="1" sqref="K157">
      <formula1>"〇,人材派遣・研修業務,　外国語指導員・支援員,　語学研修講師,　ICT支援員"</formula1>
    </dataValidation>
    <dataValidation type="list" allowBlank="1" showInputMessage="1" showErrorMessage="1" sqref="Y157">
      <formula1>"〇,その他の業務委託,　外国語指導・支援業務,　語学研修,　海外研修,　教員研修,　ICT支援業務"</formula1>
    </dataValidation>
    <dataValidation type="list" allowBlank="1" showInputMessage="1" showErrorMessage="1" sqref="H135">
      <formula1>"〇,映画・ビデオ制作,　動画制作,広告代理,　各種プロモーション業務,企画・デザイン制作,　冊子・ロゴデザイン等,催事企画・運営,　イベント企画運営,広報宣伝用品類作成,　パンフレット制作等"</formula1>
    </dataValidation>
    <dataValidation type="list" allowBlank="1" showInputMessage="1" showErrorMessage="1" sqref="M135">
      <formula1>"〇,調査業務,　市場調査等"</formula1>
    </dataValidation>
    <dataValidation type="list" allowBlank="1" showInputMessage="1" showErrorMessage="1" sqref="Y135">
      <formula1>"〇,各種計画策定業務,　地域計画策定,その他の業務委託,　地域づくりに関わる各種支援業務"</formula1>
    </dataValidation>
    <dataValidation type="list" allowBlank="1" showInputMessage="1" showErrorMessage="1" sqref="H127">
      <formula1>"〇,企画・デザイン制作,　印刷物・刊行物の企画、制作"</formula1>
    </dataValidation>
    <dataValidation type="list" allowBlank="1" showInputMessage="1" showErrorMessage="1" sqref="J158">
      <formula1>"〇,コンピュータ処理・ソフトウェア開発,　福祉総合システム及び滞納管理システムの開発・運用・保守等"</formula1>
    </dataValidation>
    <dataValidation type="list" allowBlank="1" showInputMessage="1" showErrorMessage="1" sqref="J159">
      <formula1>"〇,コンピュータ処理・ソフトウェア開発,　電算処理,　システム開発,事務用機器類等保守,　OA機器等の保守"</formula1>
    </dataValidation>
    <dataValidation type="list" allowBlank="1" showInputMessage="1" showErrorMessage="1" sqref="J160">
      <formula1>"〇,コンピュータ処理・ソフトウェア開発,　OCRシステム開発・保守,事務用機器類等保守,　事務機器類・OCR機器保守"</formula1>
    </dataValidation>
    <dataValidation type="list" allowBlank="1" showInputMessage="1" showErrorMessage="1" sqref="M161">
      <formula1>"〇,調査業務,　上水道管路漏水調査,　測量・水圧測定,　水道管内不断水カメラ調査"</formula1>
    </dataValidation>
    <dataValidation type="list" allowBlank="1" showInputMessage="1" showErrorMessage="1" sqref="Y161">
      <formula1>"〇,その他の業務委託,　水道管特殊洗浄（SCOPE工法）"</formula1>
    </dataValidation>
    <dataValidation type="list" allowBlank="1" showInputMessage="1" showErrorMessage="1" sqref="Y162">
      <formula1>"〇,水道施設の配水池等,　不断水状態のまま潜水士が清掃点検"</formula1>
    </dataValidation>
    <dataValidation type="list" allowBlank="1" showInputMessage="1" showErrorMessage="1" sqref="Y163">
      <formula1>"〇,その他の業務委託,　一斉情報発信ソリューションサービス（すぐメールPlus+等のクラウドサービス）"</formula1>
    </dataValidation>
    <dataValidation type="list" allowBlank="1" showInputMessage="1" showErrorMessage="1" sqref="J163">
      <formula1>"〇,コンピュータ処理・ソフトウェア開発,　システム開発・保守,　ホームページ制作・運用"</formula1>
    </dataValidation>
    <dataValidation type="list" allowBlank="1" showInputMessage="1" showErrorMessage="1" sqref="Q163">
      <formula1>"〇,舞台吊物機構設備,　保守点検,吊物機構設備,　保守点検"</formula1>
    </dataValidation>
    <dataValidation type="list" allowBlank="1" showInputMessage="1" showErrorMessage="1" sqref="M166">
      <formula1>"〇,検査業務,　大気・水質・ばい煙・土壌・騒音振動等の計量証明事業,　動植物調査,　ダイオキシン類測定,　建築物飲料水水質検査,調査業務,　アスベスト調査,　絶縁油中のPCB分析,　アンケート・意識調査,　交通量調査"</formula1>
    </dataValidation>
    <dataValidation type="list" allowBlank="1" showInputMessage="1" showErrorMessage="1" sqref="Y166">
      <formula1>"〇,各種計画策定業務,　環境基本計画・地域振興計画の策定,　省エネ計画の策定,　地球温暖化対策,その他の業務委託,　環境アセスメント,　廃棄物処理施設等の精密機能検査"</formula1>
    </dataValidation>
    <dataValidation type="list" allowBlank="1" showInputMessage="1" showErrorMessage="1" sqref="Q166">
      <formula1>"〇,通信施設保守,　河川水位観測計の保守・点検・修理,　自動電話通報装置の保守・点検・修理"</formula1>
    </dataValidation>
    <dataValidation type="list" allowBlank="1" showInputMessage="1" showErrorMessage="1" sqref="Y167">
      <formula1>"〇,台帳・会議録等作成,　固定資産台帳作成,各種計画策定業務,　公共施設個別施設計画等策定,その他の業務委託,　会計コンサルティング,　財務書類作成支援,　公共施設個別施設計画等策定,　公営企業法適用化支援等,　公共施設マネジメント,　料金改定支援,　経営戦略策定支援業務,　企業版ふるさと納税"</formula1>
    </dataValidation>
    <dataValidation type="list" allowBlank="1" showInputMessage="1" showErrorMessage="1" sqref="Y168">
      <formula1>"〇,その他の業務委託,　緊急通報サービス業務,　電話健康相談業務,　コールセンター業務,　特定保健指導業務"</formula1>
    </dataValidation>
    <dataValidation type="list" allowBlank="1" showInputMessage="1" showErrorMessage="1" sqref="Y169">
      <formula1>"〇,その他の業務委託,　配水池清掃・点検,　水道施設メンテナンス等"</formula1>
    </dataValidation>
    <dataValidation type="list" allowBlank="1" showInputMessage="1" showErrorMessage="1" sqref="M169">
      <formula1>"〇,調査業務,　漏水調査,　堆積調査等"</formula1>
    </dataValidation>
    <dataValidation type="list" allowBlank="1" showInputMessage="1" showErrorMessage="1" sqref="K170">
      <formula1>"〇,人材派遣・研修業務,　英語指導助手・外国人英語指導助手派遣業務,　語学（英語）研修,　オンライン英会話事業"</formula1>
    </dataValidation>
    <dataValidation type="list" allowBlank="1" showInputMessage="1" showErrorMessage="1" sqref="H170">
      <formula1>"〇,催事企画・運営,　イングリッシュキャンプ・英語イベント等企画運営"</formula1>
    </dataValidation>
    <dataValidation type="list" allowBlank="1" showInputMessage="1" showErrorMessage="1" sqref="Y170">
      <formula1>"〇,その他の業務委託,　英語指導助手・外国人英語指導助手委託業務,　適性検査代行業務"</formula1>
    </dataValidation>
    <dataValidation type="list" allowBlank="1" showInputMessage="1" showErrorMessage="1" sqref="Y171">
      <formula1>"〇,各種計画策定業務,　企画策定業務,　計画策定業務,　基本構想策定,　基本計画策定,　発注支援業務,　アドバイザリー業務,その他の業務委託,　企画策定業務,　計画策定業務,　基本構想策定,　基本計画策定,　発注支援業務,　アドバイザリー業務"</formula1>
    </dataValidation>
    <dataValidation type="list" allowBlank="1" showInputMessage="1" showErrorMessage="1" sqref="M171">
      <formula1>"〇,調査業務,　耐震診断業務,　劣化調査業務,　建物調査業務"</formula1>
    </dataValidation>
    <dataValidation type="list" allowBlank="1" showInputMessage="1" showErrorMessage="1" sqref="Q171">
      <formula1>"〇,ポンプ及び水処理関連機器等回転機関連齢品,　保守,　修理,　据付工事"</formula1>
    </dataValidation>
    <dataValidation type="list" allowBlank="1" showInputMessage="1" showErrorMessage="1" sqref="K172">
      <formula1>"〇,人材派遣・研修業務,　事務全般,　データ入力,　研究開発,　営業,　就労支援,　軽作業,　受付案内等"</formula1>
    </dataValidation>
    <dataValidation type="list" allowBlank="1" showInputMessage="1" showErrorMessage="1" sqref="Y172">
      <formula1>"〇,その他の業務委託,　就労支援,　データ入力"</formula1>
    </dataValidation>
    <dataValidation type="list" allowBlank="1" showInputMessage="1" showErrorMessage="1" sqref="H173">
      <formula1>"〇,広報宣伝用品類作成,　広報テープ・テレホンガイド用案内テープ等の作成,　看板・横断幕等の企画、設営"</formula1>
    </dataValidation>
    <dataValidation type="list" allowBlank="1" showInputMessage="1" showErrorMessage="1" sqref="Q173">
      <formula1>"〇,通信施設保守,　電話交換機・無線機等の保守,防災設備保守,　防災関係機器（消火設備を除く）の保守"</formula1>
    </dataValidation>
    <dataValidation type="list" allowBlank="1" showInputMessage="1" showErrorMessage="1" sqref="Y173">
      <formula1>"〇,その他の業務委託,　情報通信機器保守（ルータ・SW等）,　ハードディスク消去"</formula1>
    </dataValidation>
    <dataValidation type="list" allowBlank="1" showInputMessage="1" showErrorMessage="1" sqref="Y175">
      <formula1>"〇,航空写真・図面制作"</formula1>
    </dataValidation>
    <dataValidation type="list" allowBlank="1" showInputMessage="1" showErrorMessage="1" sqref="Q175">
      <formula1>"〇,街灯・信号保守"</formula1>
    </dataValidation>
    <dataValidation type="list" allowBlank="1" showInputMessage="1" showErrorMessage="1" sqref="J177">
      <formula1>"〇,事務用機器類等保守,　事務用印刷機,　複合機,　プリンター,　パソコン機器,　製本機器類"</formula1>
    </dataValidation>
    <dataValidation type="list" allowBlank="1" showInputMessage="1" showErrorMessage="1" sqref="Y178">
      <formula1>"〇,航空写真・図面制作,　航空写真,　地図制作,計算業務,　プログラム作成,　システム設計,台帳・会議録等作成,　台帳類の作成・修正"</formula1>
    </dataValidation>
    <dataValidation type="list" allowBlank="1" showInputMessage="1" showErrorMessage="1" sqref="M178">
      <formula1>"〇,検査業務,　水質検査,　土壌分析,調査業務,　環境アセスメント,　防災,　再開発,　環境,　道路,　橋梁,　区画整理"</formula1>
    </dataValidation>
    <dataValidation type="list" allowBlank="1" showInputMessage="1" showErrorMessage="1" sqref="J178">
      <formula1>"〇,コンピュータ処理・ソフトウェア開発,　地図情報システムのデータ作成・開発"</formula1>
    </dataValidation>
    <dataValidation type="list" allowBlank="1" showInputMessage="1" showErrorMessage="1" sqref="V178:V179">
      <formula1>"〇,一般廃棄物,産業廃棄物,特別管理産業廃棄物,　収集運搬"</formula1>
    </dataValidation>
    <dataValidation type="list" allowBlank="1" showInputMessage="1" showErrorMessage="1" sqref="U178:U179">
      <formula1>"〇,一般産業廃棄物処理,産業廃棄物処理,特別管理産業廃棄物処理"</formula1>
    </dataValidation>
    <dataValidation type="list" allowBlank="1" showInputMessage="1" showErrorMessage="1" sqref="Y179">
      <formula1>"〇,焼却施設,　運転管理"</formula1>
    </dataValidation>
    <dataValidation type="list" allowBlank="1" showInputMessage="1" showErrorMessage="1" sqref="Y180">
      <formula1>"○,その他の業務委託,　ストレスチェック,　特定信書便（公文書、レセプト）"</formula1>
    </dataValidation>
    <dataValidation type="list" allowBlank="1" showInputMessage="1" showErrorMessage="1" sqref="T180">
      <formula1>"〇,害虫駆除,　建物の害虫・ねずみの駆除"</formula1>
    </dataValidation>
    <dataValidation type="list" allowBlank="1" showInputMessage="1" showErrorMessage="1" sqref="R180">
      <formula1>"〇,貯水槽清掃,　貯水槽・受水槽の清掃,浄化槽清掃"</formula1>
    </dataValidation>
    <dataValidation type="list" allowBlank="1" showInputMessage="1" showErrorMessage="1" sqref="Q180">
      <formula1>"〇,電気・冷暖房保守,　火災報知機等の保守,消火設備保守,　消火設備の保守,昇降施設保守,　エレベーターの保守,防災設備保守,　防災設備の保守,浄化槽保守,　浄化槽の保守"</formula1>
    </dataValidation>
    <dataValidation type="list" allowBlank="1" showInputMessage="1" showErrorMessage="1" sqref="M180">
      <formula1>"〇,検査業務,　大気・水質検査,　漏水"</formula1>
    </dataValidation>
    <dataValidation type="list" allowBlank="1" showInputMessage="1" showErrorMessage="1" sqref="I180">
      <formula1>"○,運搬請負,　現金・貴重品・公文書等の運搬配送"</formula1>
    </dataValidation>
    <dataValidation type="list" allowBlank="1" showInputMessage="1" showErrorMessage="1" sqref="O180">
      <formula1>"〇,警備・受付等,　警備・受付"</formula1>
    </dataValidation>
    <dataValidation type="list" allowBlank="1" showInputMessage="1" showErrorMessage="1" sqref="M181">
      <formula1>"〇,調査業務,　地域経済調査,　意識調査,　各種計画策定,　地域の動向調査"</formula1>
    </dataValidation>
    <dataValidation type="list" allowBlank="1" showInputMessage="1" showErrorMessage="1" sqref="H181">
      <formula1>"〇,催事企画・運営,　講演会・講習会・研究会等の企画・開催"</formula1>
    </dataValidation>
    <dataValidation type="list" allowBlank="1" showInputMessage="1" showErrorMessage="1" sqref="Y181">
      <formula1>"〇,その他の業務委託,　機関誌等出版物の発行,　各種会議体へのデータ提供"</formula1>
    </dataValidation>
    <dataValidation type="list" allowBlank="1" showInputMessage="1" showErrorMessage="1" sqref="O181">
      <formula1>"〇,警備・受付,　機械警備業務"</formula1>
    </dataValidation>
    <dataValidation type="list" allowBlank="1" showInputMessage="1" showErrorMessage="1" sqref="R182">
      <formula1>"〇,貯水槽清掃,　貯水槽・受水槽清掃"</formula1>
    </dataValidation>
    <dataValidation type="list" allowBlank="1" showInputMessage="1" showErrorMessage="1" sqref="Q182">
      <formula1>"〇,電気・冷暖房保守,　冷暖房の保守点検,浄化槽保守,　浄化槽の保守点検"</formula1>
    </dataValidation>
    <dataValidation type="list" allowBlank="1" showInputMessage="1" showErrorMessage="1" sqref="Y183">
      <formula1>"〇,その他の業務委託,　トラック車両修理,　車検整備等"</formula1>
    </dataValidation>
    <dataValidation type="list" allowBlank="1" showInputMessage="1" showErrorMessage="1" sqref="Q184">
      <formula1>"〇,電気・冷暖房保守,消火設備保守,通信施設保守,昇降施設保守,衛生用機械設備保守,産業用機械設備保守,防災設備保守,建物付帯設備保守"</formula1>
    </dataValidation>
    <dataValidation type="list" allowBlank="1" showInputMessage="1" showErrorMessage="1" sqref="Y184">
      <formula1>"〇,ネットワークシステム関連,　設計・開発,情報通信網関連,　設計,地域情報化等における基本計画"</formula1>
    </dataValidation>
    <dataValidation type="list" allowBlank="1" showInputMessage="1" showErrorMessage="1" sqref="M184">
      <formula1>"〇,調査業務,地域情報化における調査,各種ネットワーク調査,ネットワーク現状調査,デジタル防災行政無線構築に係る各種調査"</formula1>
    </dataValidation>
    <dataValidation type="list" allowBlank="1" showInputMessage="1" showErrorMessage="1" sqref="Q185">
      <formula1>"〇,産業用機械設備保守"</formula1>
    </dataValidation>
    <dataValidation type="list" allowBlank="1" showInputMessage="1" showErrorMessage="1" sqref="Y188">
      <formula1>"〇,その他の業務委託,　各種環境衛生機器の保守点検管理及び清掃"</formula1>
    </dataValidation>
    <dataValidation type="list" allowBlank="1" showInputMessage="1" showErrorMessage="1" sqref="H188">
      <formula1>"〇,デザイン制作"</formula1>
    </dataValidation>
    <dataValidation type="list" allowBlank="1" showInputMessage="1" showErrorMessage="1" sqref="T188">
      <formula1>"〇,害虫駆除,　害虫駆除"</formula1>
    </dataValidation>
    <dataValidation type="list" allowBlank="1" showInputMessage="1" showErrorMessage="1" sqref="N189">
      <formula1>"〇,建物清掃,　ガラス・床・グリストラップ・インターロッキング・排水管・カビ清掃"</formula1>
    </dataValidation>
    <dataValidation type="list" allowBlank="1" showInputMessage="1" showErrorMessage="1" sqref="H191">
      <formula1>"〇,映画・ビデオ制作,企画・デザイン制作,催事企画・運営,広報宣伝用品類作成"</formula1>
    </dataValidation>
    <dataValidation type="list" allowBlank="1" showInputMessage="1" showErrorMessage="1" sqref="H193">
      <formula1>"〇,催事企画・運営,　イングリッシュキャンプ,　ワールドスクール等,　英語イベントの企画・運営"</formula1>
    </dataValidation>
    <dataValidation type="list" allowBlank="1" showInputMessage="1" showErrorMessage="1" sqref="K193">
      <formula1>"〇,人材派遣・研修業務,　ALT（外国語指導助手）派遣,　教員研修,　小学校英語指導パワーアッププロジェクト,　おもてなし講座等の派遣・研修"</formula1>
    </dataValidation>
    <dataValidation type="list" allowBlank="1" showInputMessage="1" showErrorMessage="1" sqref="Y193">
      <formula1>"〇,その他の業務委託,　ALT（外国語指導助手）業務委託,　オンライン英会話"</formula1>
    </dataValidation>
    <dataValidation type="list" allowBlank="1" showInputMessage="1" showErrorMessage="1" sqref="Q195 Q202 Q268">
      <formula1>"〇,浄水場施設保守"</formula1>
    </dataValidation>
    <dataValidation type="list" allowBlank="1" showInputMessage="1" showErrorMessage="1" sqref="Y195">
      <formula1>"〇,その他の業務委託,　上下水道・環境施設の保守点検・修繕"</formula1>
    </dataValidation>
    <dataValidation type="list" allowBlank="1" showInputMessage="1" showErrorMessage="1" sqref="Y196">
      <formula1>"〇,その他の業務委託,　各種事務業務,　軽作業等"</formula1>
    </dataValidation>
    <dataValidation type="list" allowBlank="1" showInputMessage="1" showErrorMessage="1" sqref="M197">
      <formula1>"〇,調査業務,　企業信用調査,　マーケティングサービス"</formula1>
    </dataValidation>
    <dataValidation type="list" allowBlank="1" showInputMessage="1" showErrorMessage="1" sqref="Q199">
      <formula1>"〇,電気・冷暖房保守,消火設備保守,通信施設保守,昇降施設保守,街灯・信号保守,視聴覚設備等保守,防災設備保守"</formula1>
    </dataValidation>
    <dataValidation type="list" allowBlank="1" showInputMessage="1" showErrorMessage="1" sqref="M200">
      <formula1>"〇,検査業務,　大気・水質検査,　土壌分析,　騒音レベル,調査業務,　漏水調査,　水質調査,　管路調査,　耐震調査"</formula1>
    </dataValidation>
    <dataValidation type="list" allowBlank="1" showInputMessage="1" showErrorMessage="1" sqref="J200">
      <formula1>"〇,コンピュータ処理・ソフトウェア開発,　コンピューター及びシステム保守管理"</formula1>
    </dataValidation>
    <dataValidation type="list" allowBlank="1" showInputMessage="1" showErrorMessage="1" sqref="Y200">
      <formula1>"〇,計算業務,　計算,　カードパンチ,　キーツーディスク,　プログラム作成,　システム設計,　図形処理,　漢字処理,台帳・会議録等作成,　会議録・議事録の作成,　台帳類の作成・修正,その他の業務委託,　下水道台帳,　資産調査・評価業務"</formula1>
    </dataValidation>
    <dataValidation type="list" allowBlank="1" showInputMessage="1" showErrorMessage="1" sqref="X201">
      <formula1>"〇,生命保険,各種イベント保険,駐車場保険"</formula1>
    </dataValidation>
    <dataValidation type="list" allowBlank="1" showInputMessage="1" showErrorMessage="1" sqref="Y202">
      <formula1>"〇,その他の業務委託,　上下水道・環境施設の保守点検、修繕及び維持管理"</formula1>
    </dataValidation>
    <dataValidation type="list" allowBlank="1" showInputMessage="1" showErrorMessage="1" sqref="Q203">
      <formula1>"〇,電気・冷暖房保守,　冷暖房保守,衛生用機械設備保守,　上下水処理用機器,産業用機械設備保守,　発電機・ポンプ・ボイラー等の保守,浄化槽保守,　浄化槽・農業集落排水施設の保守,浄水場施設保守,　上水道施設の保守・運転・維持管理"</formula1>
    </dataValidation>
    <dataValidation type="list" allowBlank="1" showInputMessage="1" showErrorMessage="1" sqref="Y203">
      <formula1>"〇,その他の業務委託,　排水処理施設・上下水道施設の運転、維持管理業務"</formula1>
    </dataValidation>
    <dataValidation type="list" allowBlank="1" showInputMessage="1" showErrorMessage="1" sqref="Q206">
      <formula1>"〇,通信施設保守,街灯・信号保守,視聴覚設備等保守,防災設備保守"</formula1>
    </dataValidation>
    <dataValidation type="list" allowBlank="1" showInputMessage="1" showErrorMessage="1" sqref="M207">
      <formula1>"〇,大気,水質調査,土壌分析,騒音レベル,環境アセスメント,防災,再開発,環境,道路,橋梁,経済,社会,交通量,移転補償,区画整理,漏水調査"</formula1>
    </dataValidation>
    <dataValidation type="list" allowBlank="1" showInputMessage="1" showErrorMessage="1" sqref="Q208">
      <formula1>"〇,防災設備保守"</formula1>
    </dataValidation>
    <dataValidation type="list" allowBlank="1" showInputMessage="1" showErrorMessage="1" sqref="M208">
      <formula1>"〇,水質検査,土壌分析,環境アセスメント,環境"</formula1>
    </dataValidation>
    <dataValidation type="list" allowBlank="1" showInputMessage="1" showErrorMessage="1" sqref="Y209">
      <formula1>"〇,各種計画策定業務,　脱炭素・環境・エネルギーに関する計画策定,その他の業務委託,　脱炭素・環境・エネルギーに関するコンサルティング,　補助事業支援業務"</formula1>
    </dataValidation>
    <dataValidation type="list" allowBlank="1" showInputMessage="1" showErrorMessage="1" sqref="M209">
      <formula1>"〇,調査業務,　脱炭素・環境・エネルギーに関する調査、研究"</formula1>
    </dataValidation>
    <dataValidation type="list" allowBlank="1" showInputMessage="1" showErrorMessage="1" sqref="R209">
      <formula1>"〇,道路・公園清掃,　防護柵,　ガードレール,　ガードパイプ,　外"</formula1>
    </dataValidation>
    <dataValidation type="list" allowBlank="1" showInputMessage="1" showErrorMessage="1" sqref="Q209">
      <formula1>"〇,街灯,屋外照明灯,標識"</formula1>
    </dataValidation>
    <dataValidation type="list" allowBlank="1" showInputMessage="1" showErrorMessage="1" sqref="M210">
      <formula1>"〇,検査業務,　水質調査,　騒音調査,　振動調査,　大気調査,調査業務,　交通量調査,　自然環境調査"</formula1>
    </dataValidation>
    <dataValidation type="list" allowBlank="1" showInputMessage="1" showErrorMessage="1" sqref="Y210">
      <formula1>"〇,各種計画策定業務,　環境計画策定,　地球温暖化対策,　省エネルギー・再生可能エネルギー計画,　一般廃棄物処理計画等,その他の業務委託,　環境マネジメントシステム審査"</formula1>
    </dataValidation>
    <dataValidation type="list" allowBlank="1" showInputMessage="1" showErrorMessage="1" sqref="T211">
      <formula1>"〇,害虫駆除,　白蟻予防工事,　白蟻駆除工事"</formula1>
    </dataValidation>
    <dataValidation type="list" allowBlank="1" showInputMessage="1" showErrorMessage="1" sqref="Q212">
      <formula1>"〇,電気・冷暖房保守,　電気設備・冷暖房機器・ガス漏警報器・火災報知器等の点検、保守,防災設備保守,建物付帯設備保守,　中央監視装置・自動扉等の保守"</formula1>
    </dataValidation>
    <dataValidation type="list" allowBlank="1" showInputMessage="1" showErrorMessage="1" sqref="R212">
      <formula1>"〇,貯水槽清掃,　受水槽高置水槽の清掃及び保守,道路・公園清掃,　道路公園・河川公衆便所・側溝等の清掃、除草、草刈り"</formula1>
    </dataValidation>
    <dataValidation type="list" allowBlank="1" showInputMessage="1" showErrorMessage="1" sqref="T212">
      <formula1>"〇,害虫駆除,　建物内の害虫・ねずみ駆除"</formula1>
    </dataValidation>
    <dataValidation type="list" allowBlank="1" showInputMessage="1" showErrorMessage="1" sqref="Y213">
      <formula1>"〇,航空写真・図面制作,　図面作成,計算業務,　各種データ入力,台帳・会議録等作成,　道路台帳・林地台帳・農家台帳・固定資産台帳等の台帳作成、更新,各種計画策定業務,　行政機関の地域防災計画書・農業振興地域整備計画書・個別施設計画書等の作成,その他の業務委託,　ハザードマップ作成"</formula1>
    </dataValidation>
    <dataValidation type="list" allowBlank="1" showInputMessage="1" showErrorMessage="1" sqref="M213">
      <formula1>"〇,調査業務,　土地調査,　インフラ施設調査"</formula1>
    </dataValidation>
    <dataValidation type="list" allowBlank="1" showInputMessage="1" showErrorMessage="1" sqref="J213">
      <formula1>"〇,コンピュータ処理・ソフトウェア開発,　地図情報処理,　地籍調査関連及びGIS関連システム開発,事務用機器類等保守,　自社開発ソフト,　パソコン及び周辺機器"</formula1>
    </dataValidation>
    <dataValidation type="list" allowBlank="1" showInputMessage="1" showErrorMessage="1" sqref="K213">
      <formula1>"〇,人材派遣・研修業務,　外国語指導助手派遣・業務委託"</formula1>
    </dataValidation>
    <dataValidation type="list" allowBlank="1" showInputMessage="1" showErrorMessage="1" sqref="Y217">
      <formula1>"〇,複写業務,航空写真・図面制作,計算業務,台帳・会議録等作成"</formula1>
    </dataValidation>
    <dataValidation type="list" allowBlank="1" showInputMessage="1" showErrorMessage="1" sqref="Y218">
      <formula1>"〇,各種計画策定業務,　経営戦略策定に関する業務,　公共施設等総合管理計画・施設カルテ・個別施設計画・財政計画等各種計画策定・改定に関する業務,その他の業務委託,　公会計財務書類作成・活用・分析業務,　公営企業会計業務,　地方公営企業法適用業務,　各種資産台帳の整備等業務,　消費税申告・届出代理業務"</formula1>
    </dataValidation>
    <dataValidation type="list" allowBlank="1" showInputMessage="1" showErrorMessage="1" sqref="J218">
      <formula1>"〇,コンピュータ処理・ソフトウェア開発,　地方公会計システムPPP導入に係るデータ移行,事務用機器類等保守,　地方公会計システムPPP保守業務"</formula1>
    </dataValidation>
    <dataValidation type="list" allowBlank="1" showInputMessage="1" showErrorMessage="1" sqref="Q219">
      <formula1>"〇,通信施設保守,　電話交換機・監視カメラ等の保守"</formula1>
    </dataValidation>
    <dataValidation type="list" allowBlank="1" showInputMessage="1" showErrorMessage="1" sqref="Y219">
      <formula1>"〇,火葬業務,斎場施設,　保守管理,　運営"</formula1>
    </dataValidation>
    <dataValidation type="list" allowBlank="1" showInputMessage="1" showErrorMessage="1" sqref="Y221">
      <formula1>"〇,複写業務,航空写真・図面制作,計算業務,台帳・会議録等作成,その他の業務委託,　埋蔵文化財発掘調査,　遺構測量,　3次元測量,　遺物整理作業及び報告書作成,　文化財保存処理及び修復,　自然科学分析,　史跡の整備に伴う保存活用計画,　整備基本計画,　基本設計,　実施設計,　施工管理,　文化財保存活用地域計画"</formula1>
    </dataValidation>
    <dataValidation type="list" allowBlank="1" showInputMessage="1" showErrorMessage="1" sqref="Y220">
      <formula1>"〇,議会会議録作成,会議等テープ反訳"</formula1>
    </dataValidation>
    <dataValidation type="list" allowBlank="1" showInputMessage="1" showErrorMessage="1" sqref="Q223">
      <formula1>"〇,電気・冷暖房保守,消火設備保守,通信施設保守,街灯・信号保守,衛生用機械設備保守,産業用機械設備保守,視聴覚設備等保守,防災設備保守,建物付帯設備保守"</formula1>
    </dataValidation>
    <dataValidation type="list" allowBlank="1" showInputMessage="1" showErrorMessage="1" sqref="Y223">
      <formula1>"〇,広報誌等編集・印刷,図書館・美術館・博物館・文化施設等,　基本計画策定,　基本設計策定"</formula1>
    </dataValidation>
    <dataValidation type="list" allowBlank="1" showInputMessage="1" showErrorMessage="1" sqref="M223">
      <formula1>"〇,図書館・美術館・博物館・文化施設等,　基本計画等策定支援調査"</formula1>
    </dataValidation>
    <dataValidation type="list" allowBlank="1" showInputMessage="1" showErrorMessage="1" sqref="J223">
      <formula1>"〇,情報システム計画策定等"</formula1>
    </dataValidation>
    <dataValidation type="list" allowBlank="1" showInputMessage="1" showErrorMessage="1" sqref="H223">
      <formula1>"〇,記録映像等作成業務,空間デザイン監修,情報デザインシステム計画監修,ワークショップ,市民交流会等企画・運営"</formula1>
    </dataValidation>
    <dataValidation type="list" allowBlank="1" showInputMessage="1" showErrorMessage="1" sqref="H224">
      <formula1>"〇,広告代理,　車内広告等,企画・デザイン制作,催事企画・運営,　催物の企画・立案・準備・設営・運営等,広報宣伝用品類作成,　ガイド用案内テープ等"</formula1>
    </dataValidation>
    <dataValidation type="list" allowBlank="1" showInputMessage="1" showErrorMessage="1" sqref="K224">
      <formula1>"〇,人材派遣・研修業務,　人材派遣等"</formula1>
    </dataValidation>
    <dataValidation type="list" allowBlank="1" showInputMessage="1" showErrorMessage="1" sqref="Y225">
      <formula1>"〇,臨床検査"</formula1>
    </dataValidation>
    <dataValidation type="list" allowBlank="1" showInputMessage="1" showErrorMessage="1" sqref="Y226">
      <formula1>"〇,その他の業務委託,　健康づくり自事業（一般介護予防教室事業・特定保健指導（運動）事業・各種スポーツ教室・水泳教室）"</formula1>
    </dataValidation>
    <dataValidation type="list" allowBlank="1" showInputMessage="1" showErrorMessage="1" sqref="Q226">
      <formula1>"〇,電気・冷暖房保守,消火設備保守,通信施設保守,昇降施設保守,産業用機械設備保守,防災施設保守,建物付帯設備保守,温泉施設保守"</formula1>
    </dataValidation>
    <dataValidation type="list" allowBlank="1" showInputMessage="1" showErrorMessage="1" sqref="Y227">
      <formula1>"〇,その他の業務委託,　プール循環ろ過機保守点検"</formula1>
    </dataValidation>
    <dataValidation type="list" allowBlank="1" showInputMessage="1" showErrorMessage="1" sqref="M227">
      <formula1>"〇,検査業務,　注水・水圧・圧気試験,調査業務,　管内ＴＶカメラ調査,　流量調査,　水蜜性調査,　腐食劣化調査,　誤接合調査等,　調査・診断業務"</formula1>
    </dataValidation>
    <dataValidation type="list" allowBlank="1" showInputMessage="1" showErrorMessage="1" sqref="M228">
      <formula1>"〇,調査業務,　交通量,　社会,　世論,　経済"</formula1>
    </dataValidation>
    <dataValidation type="list" allowBlank="1" showInputMessage="1" showErrorMessage="1" sqref="Y228">
      <formula1>"〇,計算業務,台帳・会議録等作成,各種計画策定業務,　高齢者介護,　地域福祉,　次世代育成,　教育,　共同参画,　地域防災等"</formula1>
    </dataValidation>
    <dataValidation type="list" allowBlank="1" showInputMessage="1" showErrorMessage="1" sqref="Y229">
      <formula1>"〇,航空写真,アプリケーション制作"</formula1>
    </dataValidation>
    <dataValidation type="list" allowBlank="1" showInputMessage="1" showErrorMessage="1" sqref="J229">
      <formula1>"〇,ソフトウェア開発"</formula1>
    </dataValidation>
    <dataValidation type="list" allowBlank="1" showInputMessage="1" showErrorMessage="1" sqref="H229">
      <formula1>"〇,映画・ビデオ制作,催事企画・運営"</formula1>
    </dataValidation>
    <dataValidation type="list" allowBlank="1" showInputMessage="1" showErrorMessage="1" sqref="J230">
      <formula1>"〇,コンピュータ処理・ソフトウェア開発,　システム開発・運用・保守,事務用機器類等保守,　電子計算機・OA機器・事務容器類の保守"</formula1>
    </dataValidation>
    <dataValidation type="list" allowBlank="1" showInputMessage="1" showErrorMessage="1" sqref="Y230">
      <formula1>"〇,計算業務,　計算,　カードパンチ,　キーツーディスク,　プログラム作成,　システム設計,　図形処理,　漢字処理,その他の業務委託,　ホームページ・動画・ウェブコンテンツ作成,　情報セキュリティコンサルティング"</formula1>
    </dataValidation>
    <dataValidation type="list" allowBlank="1" showInputMessage="1" showErrorMessage="1" sqref="Y231">
      <formula1>"〇,その他の業務委託,　各種管路施設高圧洗浄,　清掃業務（下水道圧送管内清掃、暗渠内洗浄・清掃、側溝清掃等）"</formula1>
    </dataValidation>
    <dataValidation type="list" allowBlank="1" showInputMessage="1" showErrorMessage="1" sqref="M231">
      <formula1>"〇,調査業務,　下水道をはじめとする各種管路施設調査業務（管内TVカメラ調査・管内潜行目視調査・流量調査・降雨調査・地下水位調査・腐食劣化調査等）"</formula1>
    </dataValidation>
    <dataValidation type="list" allowBlank="1" showInputMessage="1" showErrorMessage="1" sqref="K231">
      <formula1>"〇,人材派遣・研修業務,　外国語指導員／支援員,　ＩＣＴ支援員　,　図書館員の派遣"</formula1>
    </dataValidation>
    <dataValidation type="list" allowBlank="1" showInputMessage="1" showErrorMessage="1" sqref="Y232">
      <formula1>"〇,その他の業務委託,　J-ALERT保守"</formula1>
    </dataValidation>
    <dataValidation type="list" allowBlank="1" showInputMessage="1" showErrorMessage="1" sqref="Y234">
      <formula1>"〇,その他の業務委託,　PFIモニタリンク業務,　PFIアドバイザリー業務"</formula1>
    </dataValidation>
    <dataValidation type="list" allowBlank="1" showInputMessage="1" showErrorMessage="1" sqref="Y236">
      <formula1>"〇,その他の業務委託,　各種運営事務局の請負"</formula1>
    </dataValidation>
    <dataValidation type="list" allowBlank="1" showInputMessage="1" showErrorMessage="1" sqref="O236">
      <formula1>"〇,警備・受付等,　雑踏警備,　交通警備,　受付"</formula1>
    </dataValidation>
    <dataValidation type="list" allowBlank="1" showInputMessage="1" showErrorMessage="1" sqref="K236">
      <formula1>"〇,人材派遣・研修業務,　新入社員研修,　マナー研修,　人材派遣"</formula1>
    </dataValidation>
    <dataValidation type="list" allowBlank="1" showInputMessage="1" showErrorMessage="1" sqref="H236">
      <formula1>"〇,映画・ビデオ制作,　観光PRDVD・動画制作,広告代理,　テレビ・ラジオCM,　新聞広告,企画・デザイン制作,　印刷物の企画・デザイン,催事企画・運営,　催事の企画・立案・準備・設営・運営等,広報宣伝用品類作成,　看板・横断幕等の企画・設営,　広報用音源制作,　カーラッピングの企画・制作・施工"</formula1>
    </dataValidation>
    <dataValidation type="list" allowBlank="1" showInputMessage="1" showErrorMessage="1" sqref="Q236">
      <formula1>"〇,消火設備保守,防災施設保守,建物付帯設備保守"</formula1>
    </dataValidation>
    <dataValidation type="list" allowBlank="1" showInputMessage="1" showErrorMessage="1" sqref="J237">
      <formula1>"〇,コンピュータ処理・ソフトウェア開発,　情報システムの設計・開発・保守及び運営管理,事務用機器類等保守,　電子計算機・OA機器の保守"</formula1>
    </dataValidation>
    <dataValidation type="list" allowBlank="1" showInputMessage="1" showErrorMessage="1" sqref="T238:T239">
      <formula1>"〇,害虫駆除,　建物・樹木の害虫、ねずみの駆除,　薬剤散布,　燻蒸"</formula1>
    </dataValidation>
    <dataValidation type="list" allowBlank="1" showInputMessage="1" showErrorMessage="1" sqref="R238:R239">
      <formula1>"〇,道路・公園清掃,　道路・公園・河川・公衆便所・ガードレール・側溝等の清掃、除草、草刈"</formula1>
    </dataValidation>
    <dataValidation type="list" allowBlank="1" showInputMessage="1" showErrorMessage="1" sqref="S238:S239">
      <formula1>"〇,樹木保護管理,　樹木・花壇等の保護管理"</formula1>
    </dataValidation>
    <dataValidation type="list" allowBlank="1" showInputMessage="1" showErrorMessage="1" sqref="V239">
      <formula1>"〇,塵芥収集・処理,　一般廃棄物・汚物等の収集処理"</formula1>
    </dataValidation>
    <dataValidation type="list" allowBlank="1" showInputMessage="1" showErrorMessage="1" sqref="N239">
      <formula1>"〇,建物清掃,　管理及び会場使用受付及び清掃"</formula1>
    </dataValidation>
    <dataValidation type="list" allowBlank="1" showInputMessage="1" showErrorMessage="1" sqref="Q239">
      <formula1>"〇,電気・冷暖房保守,消火設備保守,防災施設保守"</formula1>
    </dataValidation>
    <dataValidation type="list" allowBlank="1" showInputMessage="1" showErrorMessage="1" sqref="Y240">
      <formula1>"〇,その他の業務委託,　管清掃等"</formula1>
    </dataValidation>
    <dataValidation type="list" allowBlank="1" showInputMessage="1" showErrorMessage="1" sqref="V240">
      <formula1>"〇,塵芥収集・処理,　一般廃棄物・汚水等収集処理"</formula1>
    </dataValidation>
    <dataValidation type="list" allowBlank="1" showInputMessage="1" showErrorMessage="1" sqref="R240">
      <formula1>"〇,貯水槽清掃,　貯水槽・受水槽の清掃,浄化槽清掃,　浄化槽の清掃保守点検"</formula1>
    </dataValidation>
    <dataValidation type="list" allowBlank="1" showInputMessage="1" showErrorMessage="1" sqref="Q240">
      <formula1>"〇,電気・冷暖房保守,　電気・冷暖房・冷凍機・火災報知器等の保守,　ガス漏れ警報装置,産業用機械設備保守,　発電機・ポンプ・ボイラー・エンジン等の保守,浄化槽保守,　浄化槽の清掃保守点検"</formula1>
    </dataValidation>
    <dataValidation type="list" allowBlank="1" showInputMessage="1" showErrorMessage="1" sqref="M240">
      <formula1>"〇,検査業務,　大気・水質検査,　土壌分析,　騒音レベル,調査業務,　環境アセスメント,　防災・再開発・環境・道路・橋梁・経済・社会・交通量・移転補償・区画整理・漏水調査"</formula1>
    </dataValidation>
    <dataValidation type="list" allowBlank="1" showInputMessage="1" showErrorMessage="1" sqref="M241">
      <formula1>"〇,検査業務,　大気・水質検査,　土壌分析,　騒音レベル,調査業務,　作業環境測定,　振動測定"</formula1>
    </dataValidation>
    <dataValidation type="list" allowBlank="1" showInputMessage="1" showErrorMessage="1" sqref="Y242 Y244">
      <formula1>"〇,その他の業務委託,　管清掃"</formula1>
    </dataValidation>
    <dataValidation type="list" allowBlank="1" showInputMessage="1" showErrorMessage="1" sqref="Y243">
      <formula1>"〇,その他の業務委託,　ドローンによる空撮"</formula1>
    </dataValidation>
    <dataValidation type="list" allowBlank="1" showInputMessage="1" showErrorMessage="1" sqref="M243">
      <formula1>"〇,検査業務,　土壌分析,調査業務,　アスベスト調査,　地歴調査"</formula1>
    </dataValidation>
    <dataValidation type="list" allowBlank="1" showInputMessage="1" showErrorMessage="1" sqref="Y246">
      <formula1>"〇,その他の業務委託,　熱供給事業,　省エネ事業,　分散型電源供給事業"</formula1>
    </dataValidation>
    <dataValidation type="list" allowBlank="1" showInputMessage="1" showErrorMessage="1" sqref="Q246">
      <formula1>"〇,電気・冷暖房保守,産業用機械設備保守,　発電機・ポンプ・ボイラー・エンジン等の保守,建物付帯設備保守,　中央監視装置・自動扉等の保守,　LED防犯灯の保守,　電気自動車用充電・放電器の保守"</formula1>
    </dataValidation>
    <dataValidation type="list" allowBlank="1" showInputMessage="1" showErrorMessage="1" sqref="Y248">
      <formula1>"〇,計算業務,　計算,　カードパンチ,　キーツーディスク,　プログラム作成,　システム設計,　図形処理,　漢字処理,その他の業務委託,　通信機器等保守・構築"</formula1>
    </dataValidation>
    <dataValidation type="list" allowBlank="1" showInputMessage="1" showErrorMessage="1" sqref="Q249">
      <formula1>"〇,電気・冷暖房保守,　電気・冷暖房・冷凍機・火災報知機等の保守,　ガス漏れ警報装置,消火設備保守,　消火設備の保守,通信施設保守,　電話交換機・無線機等の保守,産業用機械設備保守,　発電機・ポンプ・ボイラー・エンジン等の保守,防災設備保守,　防災関係機器（消火設備を除く）の保守,建物付帯設備保守,　中央監視装置・自動扉等の保守"</formula1>
    </dataValidation>
    <dataValidation type="list" allowBlank="1" showInputMessage="1" showErrorMessage="1" sqref="Y249">
      <formula1>"〇,その他の業務委託,　分析機器類の保守点検"</formula1>
    </dataValidation>
    <dataValidation type="list" allowBlank="1" showInputMessage="1" showErrorMessage="1" sqref="Y250">
      <formula1>"〇,計算業務,　計算,　カードパンチ,　キーツーディスク,　プログラム作成,　システム設計,　図形処理,　漢字処理"</formula1>
    </dataValidation>
    <dataValidation type="list" allowBlank="1" showInputMessage="1" showErrorMessage="1" sqref="V251">
      <formula1>"〇,塵芥収集・処理,　一般廃棄物・汚物等収集処理"</formula1>
    </dataValidation>
    <dataValidation type="list" allowBlank="1" showInputMessage="1" showErrorMessage="1" sqref="R252">
      <formula1>"〇,道路・公園清掃,　道路・公園・河川・公衆便所・ガードレール・側溝等の清掃、除草、草刈り"</formula1>
    </dataValidation>
    <dataValidation type="list" allowBlank="1" showInputMessage="1" showErrorMessage="1" sqref="M252">
      <formula1>"〇,水質検査,環境分析・調査"</formula1>
    </dataValidation>
    <dataValidation type="list" allowBlank="1" showInputMessage="1" showErrorMessage="1" sqref="V252">
      <formula1>"〇,塵芥収集・処理,　産業廃棄物収集運搬"</formula1>
    </dataValidation>
    <dataValidation type="list" allowBlank="1" showInputMessage="1" showErrorMessage="1" sqref="Y254">
      <formula1>"〇,その他の業務委託,　コールセンター業務"</formula1>
    </dataValidation>
    <dataValidation type="list" allowBlank="1" showInputMessage="1" showErrorMessage="1" sqref="O254">
      <formula1>"〇,警備・受付等,　受付,　電話交換"</formula1>
    </dataValidation>
    <dataValidation type="list" allowBlank="1" showInputMessage="1" showErrorMessage="1" sqref="K254">
      <formula1>"〇,人材派遣・研修業務,　労働者派遣事業,　接遇・管理職研修の企画・実施"</formula1>
    </dataValidation>
    <dataValidation type="list" allowBlank="1" showInputMessage="1" showErrorMessage="1" sqref="H254">
      <formula1>"〇,催事企画・運営,　催物の企画・立案・準備・設営・運営等"</formula1>
    </dataValidation>
    <dataValidation type="list" allowBlank="1" showInputMessage="1" showErrorMessage="1" sqref="U255">
      <formula1>"〇,産業廃棄物処理,　廃プラスチック・金属収集運搬、処理"</formula1>
    </dataValidation>
    <dataValidation type="list" allowBlank="1" showInputMessage="1" showErrorMessage="1" sqref="V255">
      <formula1>"〇,塵芥収集・処理,　廃棄物処分・収集運搬"</formula1>
    </dataValidation>
    <dataValidation type="list" allowBlank="1" showInputMessage="1" showErrorMessage="1" sqref="W255">
      <formula1>"〇,再生資源回収,　アルミ缶・スチール缶回収"</formula1>
    </dataValidation>
    <dataValidation type="list" allowBlank="1" showInputMessage="1" showErrorMessage="1" sqref="Y256">
      <formula1>"〇,その他の業務委託,　窓口支援業務,　プリントサービス,　官公庁システム受託業務,"</formula1>
    </dataValidation>
    <dataValidation type="list" allowBlank="1" showInputMessage="1" showErrorMessage="1" sqref="J256">
      <formula1>"〇,コンピュータ処理・ソフトウェア開発,事務用機器類等保守,　OA機器・事務用機器類の保守"</formula1>
    </dataValidation>
    <dataValidation type="list" allowBlank="1" showInputMessage="1" showErrorMessage="1" sqref="Y257">
      <formula1>"〇,クリーニング,寝具乾燥"</formula1>
    </dataValidation>
    <dataValidation type="list" allowBlank="1" showInputMessage="1" showErrorMessage="1" sqref="Q258">
      <formula1>"〇,電気・冷暖房保守,産業用機械設備保守,防災設備保守,建物付帯設備保守"</formula1>
    </dataValidation>
    <dataValidation type="list" allowBlank="1" showInputMessage="1" showErrorMessage="1" sqref="Y259">
      <formula1>"〇,各種計画策定業務,　都市計画関係各種計画・個別施設計画策定等"</formula1>
    </dataValidation>
    <dataValidation type="list" allowBlank="1" showInputMessage="1" showErrorMessage="1" sqref="M259">
      <formula1>"〇,検査業務,　大気,　水質,　騒音,　振動,調査業務,　環境アセスメント,　土壌汚染調査,　下水道管路調査,　各種インフラ及び建築物の老朽化調査"</formula1>
    </dataValidation>
    <dataValidation type="list" allowBlank="1" showInputMessage="1" showErrorMessage="1" sqref="J259">
      <formula1>"〇,コンピュータ処理・ソフトウェア開発,　各種インフラ台帳のデータベース作成"</formula1>
    </dataValidation>
    <dataValidation type="list" allowBlank="1" showInputMessage="1" showErrorMessage="1" sqref="T259">
      <formula1>"〇,害虫駆除,　白蟻駆除,薬剤散布"</formula1>
    </dataValidation>
    <dataValidation type="list" allowBlank="1" showInputMessage="1" showErrorMessage="1" sqref="J260">
      <formula1>"〇,コンピュータ処理・ソフトウェア開発,　ソフトウェア開発,　システム開発,　プログラム開発,　プログラム作成,　システム設計等,事務用機器類等保守,　電子計算機・OA機器・事務用機器類の保守"</formula1>
    </dataValidation>
    <dataValidation type="list" allowBlank="1" showInputMessage="1" showErrorMessage="1" sqref="Q260">
      <formula1>"〇,通信施設保守,　電話交換機・無線機等の保守,防災設備保守,　防災関係機器（消火設備を除く）の保守,　防災行政無線の保守"</formula1>
    </dataValidation>
    <dataValidation type="list" allowBlank="1" showInputMessage="1" showErrorMessage="1" sqref="J261">
      <formula1>"〇,コンピュータ処理・ソフトウェア開発,　システム設計・開発・保守・運用"</formula1>
    </dataValidation>
    <dataValidation type="list" allowBlank="1" showInputMessage="1" showErrorMessage="1" sqref="M261">
      <formula1>"〇,検査業務,調査業務,　作業環境測定等"</formula1>
    </dataValidation>
    <dataValidation type="list" allowBlank="1" showInputMessage="1" showErrorMessage="1" sqref="H262">
      <formula1>"〇,映画・ビデオ制作,　映像制作"</formula1>
    </dataValidation>
    <dataValidation type="list" allowBlank="1" showInputMessage="1" showErrorMessage="1" sqref="J262">
      <formula1>"〇,コンピュータ処理・ソフトウェア開発,　ソフトウェアの企画・開発・保守・運用,　アプリケーションの企画・開発・保守・運用"</formula1>
    </dataValidation>
    <dataValidation type="list" allowBlank="1" showInputMessage="1" showErrorMessage="1" sqref="Y262">
      <formula1>"〇,その他の業務委託,　VR用360°映像"</formula1>
    </dataValidation>
    <dataValidation type="list" allowBlank="1" showInputMessage="1" showErrorMessage="1" sqref="J263">
      <formula1>"〇,コンピュータ処理・ソフトウェア開発,　ソフト開発,　システム開発,事務用機器類等保守,　OA機器"</formula1>
    </dataValidation>
    <dataValidation type="list" allowBlank="1" showInputMessage="1" showErrorMessage="1" sqref="Q263">
      <formula1>"〇,消火設備保守,浄化槽保守"</formula1>
    </dataValidation>
    <dataValidation type="list" allowBlank="1" showInputMessage="1" showErrorMessage="1" sqref="J265">
      <formula1>"○,コンピュータ処理・ソフトウェア開発"</formula1>
    </dataValidation>
    <dataValidation type="list" allowBlank="1" showInputMessage="1" showErrorMessage="1" sqref="Y265">
      <formula1>"〇,航空写真・図面制作,各種計画策定業務"</formula1>
    </dataValidation>
    <dataValidation type="list" allowBlank="1" showInputMessage="1" showErrorMessage="1" sqref="Q267">
      <formula1>"〇,電気・冷暖房保守,　電気・火災報知機等の保守,　ガス漏れ警報装置,消火設備保守,　消火設備の保守,防災設備保守,　防災関係機器（消火設備を除く）の保守"</formula1>
    </dataValidation>
    <dataValidation type="list" allowBlank="1" showInputMessage="1" showErrorMessage="1" sqref="Y268">
      <formula1>"〇,その他の業務委託,　下水道処理施設等の運転維持管理業務"</formula1>
    </dataValidation>
    <dataValidation type="list" allowBlank="1" showInputMessage="1" showErrorMessage="1" sqref="J269">
      <formula1>"〇,コンピュータ処理・ソフトウェア開発,　選挙関連ソフト開発"</formula1>
    </dataValidation>
    <dataValidation type="list" allowBlank="1" showInputMessage="1" showErrorMessage="1" sqref="Y270">
      <formula1>"〇,その他の業務委託,　上下水道施設等の運転維持管理・保守点検,"</formula1>
    </dataValidation>
    <dataValidation type="list" allowBlank="1" showInputMessage="1" showErrorMessage="1" sqref="Q270">
      <formula1>"〇,建物付帯設備保守,　中央監視装置保守,浄水場施設保守,　浄水場施設運転・保守管理"</formula1>
    </dataValidation>
    <dataValidation type="list" allowBlank="1" showInputMessage="1" showErrorMessage="1" sqref="Y272">
      <formula1>"〇,航空写真・図面制作,　航空写真,　図面・地図作成,計算業務,　プログラム開発,　システム設計,台帳・会議録等作成,　台帳類の作成・更新,　会議録・議事録の作成,その他の業務委託,　航空写真撮影及び航空レーザー測量,　ドローン（UAV）計測,　モービルマッピング（MMS）計測,　地図配信サービス（庁外GIS）"</formula1>
    </dataValidation>
    <dataValidation type="list" allowBlank="1" showInputMessage="1" showErrorMessage="1" sqref="M272">
      <formula1>"〇,検査業務,　大気・水質検査,　騒音レベル,　土壌分析,調査業務,　環境（環境アセスメント含む）,　区画整理・再開発,　地域防災等"</formula1>
    </dataValidation>
    <dataValidation type="list" allowBlank="1" showInputMessage="1" showErrorMessage="1" sqref="J272">
      <formula1>"〇,コンピュータ処理・ソフトウェア開発,　GIS（地図情報システム）,　台帳管理システム,事務用機器類等保守,　電子計算機・OA機器・事務用機器類の保守"</formula1>
    </dataValidation>
    <dataValidation type="list" allowBlank="1" showInputMessage="1" showErrorMessage="1" sqref="H272">
      <formula1>"〇,企画・デザイン制作,　印刷物・刊行物の企画、製作"</formula1>
    </dataValidation>
    <dataValidation type="list" allowBlank="1" showInputMessage="1" showErrorMessage="1" sqref="Q273">
      <formula1>"〇,通信施設保守,防災施設保守,建物付帯設備保守"</formula1>
    </dataValidation>
    <dataValidation type="list" allowBlank="1" showInputMessage="1" showErrorMessage="1" sqref="M275">
      <formula1>"〇,検査業務,　建築物・建築設備・防火設備の検査"</formula1>
    </dataValidation>
    <dataValidation type="list" allowBlank="1" showInputMessage="1" showErrorMessage="1" sqref="Q275">
      <formula1>"〇,電気・冷暖房保守,消火設備保守,街灯・信号保守,産業用機械設備保守,防災設備保守"</formula1>
    </dataValidation>
    <dataValidation type="list" allowBlank="1" showInputMessage="1" showErrorMessage="1" sqref="L276">
      <formula1>"〇,給食調理,　給食の調理等"</formula1>
    </dataValidation>
    <dataValidation type="list" allowBlank="1" showInputMessage="1" showErrorMessage="1" sqref="H277">
      <formula1>"〇,催事企画・運営,　屋内・屋外イベント会場の設営、撤去等"</formula1>
    </dataValidation>
    <dataValidation type="list" allowBlank="1" showInputMessage="1" showErrorMessage="1" sqref="J278">
      <formula1>"〇,コンピュータ処理・ソフトウェア開発,　クラウド型電子契約サービス等"</formula1>
    </dataValidation>
    <dataValidation type="list" allowBlank="1" showInputMessage="1" showErrorMessage="1" sqref="Y279">
      <formula1>"〇,その他の業務委託,　地方公共団体の地域政策に関する業務"</formula1>
    </dataValidation>
    <dataValidation type="list" allowBlank="1" showInputMessage="1" showErrorMessage="1" sqref="J279">
      <formula1>"〇,コンピュータ処理・ソフトウェア開発,　例規集システムの作成・運用・管理"</formula1>
    </dataValidation>
    <dataValidation type="list" allowBlank="1" showInputMessage="1" showErrorMessage="1" sqref="Y280">
      <formula1>"〇,その他の業務委託,　上下水道施設・ポンプ場・排水機場等保守運転維持管理,　ごみ焼却場の炉、破砕・リサイクル設備等運転維持管理,　一般道・高速道路等保守維持管理,　ダム・水門等保守運転管理"</formula1>
    </dataValidation>
    <dataValidation type="list" allowBlank="1" showInputMessage="1" showErrorMessage="1" sqref="Q280">
      <formula1>"〇,建物付帯設備保守,　上下水道施設・ポンプ場・排水機場等保守運転維持管理,　ごみ焼却場の炉、破砕・リサイクル設備等運転維持管理,　一般道・高速道路等保守維持管理,　ダム・水門等保守運転管理"</formula1>
    </dataValidation>
    <dataValidation type="list" allowBlank="1" showInputMessage="1" showErrorMessage="1" sqref="P280">
      <formula1>"〇,運転,　上下水道施設・ポンプ場・排水機場等保守運転維持管理,　ごみ焼却場の炉、破砕・リサイクル設備等運転維持管理,　一般道・高速道路等保守維持管理,　ダム・水門等保守運転管理"</formula1>
    </dataValidation>
    <dataValidation type="list" allowBlank="1" showInputMessage="1" showErrorMessage="1" sqref="Q282">
      <formula1>"〇,電気・冷暖房保守,通信施設保守,街灯・信号保守,衛生用機械設備保守,視聴覚設備等保守"</formula1>
    </dataValidation>
    <dataValidation type="list" allowBlank="1" showInputMessage="1" showErrorMessage="1" sqref="Y285">
      <formula1>"〇,台帳・会議録等作成,　会議録作成,各種計画策定業務,　計画策定,　コンサルティング,その他の業務委託,　コールセンター運営・受付,　データ入力,　封入封緘,　マイナンバー等申請サポート"</formula1>
    </dataValidation>
    <dataValidation type="list" allowBlank="1" showInputMessage="1" showErrorMessage="1" sqref="M285">
      <formula1>"〇,調査業務,　アンケート調査,　世論・意識・市場調査,　環境測定調査"</formula1>
    </dataValidation>
    <dataValidation type="list" allowBlank="1" showInputMessage="1" showErrorMessage="1" sqref="H285">
      <formula1>"〇,映画・ビデオ制作,　動画作成,広告代理,　広告・チラシ作成,　ホームページ作成,催事企画・運営,　イベント企画・運営,　会場設営"</formula1>
    </dataValidation>
    <dataValidation type="list" allowBlank="1" showInputMessage="1" showErrorMessage="1" sqref="J286">
      <formula1>"〇,コンピュータ処理・ソフトウェア開発,　システム開発・保守,事務用機器類等保守,　電子計算機・OA機器・事務用機器類の保守"</formula1>
    </dataValidation>
    <dataValidation type="list" allowBlank="1" showInputMessage="1" showErrorMessage="1" sqref="Y286">
      <formula1>"〇,ＰＦＩモニタリンク業務,ＰＦＩアドバイザリー業務"</formula1>
    </dataValidation>
    <dataValidation type="list" allowBlank="1" showInputMessage="1" showErrorMessage="1" sqref="J287">
      <formula1>"〇,コンピュータ処理・ソフトウェア開発,　自社製パッケージ導入,　システム開発,　システム保守,　データ入力"</formula1>
    </dataValidation>
    <dataValidation type="list" allowBlank="1" showInputMessage="1" showErrorMessage="1" sqref="Q289">
      <formula1>"〇,電気・冷暖房保守,　電気設備・火災報知機等の保守,消火設備保守,　消火設備の保守,通信施設保守,　電話交換機・無線機等の保守,街灯・信号保守,　街灯・屋外照明灯・標識・信号機の保守,視聴覚設備等保守,　舞台照明設備・音響設備・映写設備等の保守,防災設備保守,　防災関係機器（消火設備を除く）の保守,建物付帯設備保守,　中央監視装置・自動扉等の保守,　監視カメラの保守点検"</formula1>
    </dataValidation>
    <dataValidation type="list" allowBlank="1" showInputMessage="1" showErrorMessage="1" sqref="J289">
      <formula1>"〇,コンピュータ処理・ソフトウェア開発,　ネットワークシステムの設計・構築・保守,　ソフトウェア開発,事務用機器類等保守,　電子計算機・OA機器・プリンタ・コピー機・電話機・ファクシミリ・事務用機器類の保守"</formula1>
    </dataValidation>
    <dataValidation type="list" allowBlank="1" showInputMessage="1" showErrorMessage="1" sqref="J290">
      <formula1>"〇,コンピュータ処理・ソフトウェア開発,　システム開発・保守（AIチャットボットやアプリ等）,　ホームページの作成・保守,　デジタルサイネージの作成・設置・保守及び広告掲載"</formula1>
    </dataValidation>
    <dataValidation type="list" allowBlank="1" showInputMessage="1" showErrorMessage="1" sqref="Y291">
      <formula1>"〇,計算業務,各種計画策定業務"</formula1>
    </dataValidation>
    <dataValidation type="list" allowBlank="1" showInputMessage="1" showErrorMessage="1" sqref="Q293">
      <formula1>"〇,通信施設保守,視聴覚設備等保守"</formula1>
    </dataValidation>
    <dataValidation type="list" allowBlank="1" showInputMessage="1" showErrorMessage="1" sqref="Y293">
      <formula1>"〇,プール・温浴施設ろ過装置,　保守点検"</formula1>
    </dataValidation>
    <dataValidation type="list" allowBlank="1" showInputMessage="1" showErrorMessage="1" sqref="M295">
      <formula1>"〇,調査業務,　TVカメラ・大口径管TVカメラ・広角カメラ・マンホールカメラ・流量・送煙・目視・染色剤・音響調査等"</formula1>
    </dataValidation>
    <dataValidation type="list" allowBlank="1" showInputMessage="1" showErrorMessage="1" sqref="N295">
      <formula1>"〇,建物清掃,　排水主管・小便器・大便器・洗面器等排水詰り抜き,　樋・ルーフドレン清掃等"</formula1>
    </dataValidation>
    <dataValidation type="list" allowBlank="1" showInputMessage="1" showErrorMessage="1" sqref="R295">
      <formula1>"〇,道路・公園清掃,　下水・雨水・側溝・桝等清掃"</formula1>
    </dataValidation>
    <dataValidation type="list" allowBlank="1" showInputMessage="1" showErrorMessage="1" sqref="Y296">
      <formula1>"〇,複写業務,　マイクロ写真,　青写真,　コピー,航空写真・図面制作,　航空写真,　図面制作,　写図,　地図制作,　住居表示案内図,計算業務,　計算,　カードパンチ,　キーツーディスク,　プログラム作成,　システム設計,　図形処理,　漢字処理,台帳・会議録等作成,　台帳類の作成・修正,その他の業務委託,　地図情報システムの販売・賃貸借・運用保守管理,　LGWAN等ASPサービス（行政各種情報・地図情報）,　埋蔵文化財発掘調査　"</formula1>
    </dataValidation>
    <dataValidation type="list" allowBlank="1" showInputMessage="1" showErrorMessage="1" sqref="J296">
      <formula1>"〇,コンピュータ処理・ソフトウェア開発,　GISシステム開発,事務用機器類等保守,　電子計算機・OA機器・事務用機器類の保守"</formula1>
    </dataValidation>
    <dataValidation type="list" allowBlank="1" showInputMessage="1" showErrorMessage="1" sqref="Q296">
      <formula1>"〇,電気・冷暖房保守,産業用機械設備保守,浄化槽保守"</formula1>
    </dataValidation>
    <dataValidation type="list" allowBlank="1" showInputMessage="1" showErrorMessage="1" sqref="Q297">
      <formula1>"〇,産業用機械設備保守,浄水場施設保守"</formula1>
    </dataValidation>
    <dataValidation type="list" allowBlank="1" showInputMessage="1" showErrorMessage="1" sqref="Y297">
      <formula1>"〇,航空写真,地図制作,プログラム作成,システム設計,台帳類の作成・修正"</formula1>
    </dataValidation>
    <dataValidation type="list" allowBlank="1" showInputMessage="1" showErrorMessage="1" sqref="M297">
      <formula1>"〇,水質・土壌,　調査・分析,環境アセスメント,防災・再開発・環境・道路・橋梁,区画整理"</formula1>
    </dataValidation>
    <dataValidation type="list" allowBlank="1" showInputMessage="1" showErrorMessage="1" sqref="J297">
      <formula1>"〇,地図情報システム,　データ作成・開発"</formula1>
    </dataValidation>
    <dataValidation type="list" allowBlank="1" showInputMessage="1" showErrorMessage="1" sqref="Y298">
      <formula1>"〇,その他の業務委託,　電力供給"</formula1>
    </dataValidation>
    <dataValidation type="list" allowBlank="1" showInputMessage="1" showErrorMessage="1" sqref="Y301">
      <formula1>"〇,複写業務,　コピー,　スキャン,その他の業務委託,　三次元計測"</formula1>
    </dataValidation>
    <dataValidation type="list" allowBlank="1" showInputMessage="1" showErrorMessage="1" sqref="Y303">
      <formula1>"〇,その他の業務委託,　介護予防事業,　スポーツ施設管理運営"</formula1>
    </dataValidation>
    <dataValidation type="list" allowBlank="1" showInputMessage="1" showErrorMessage="1" sqref="J304">
      <formula1>"〇,コンピュータ処理・ソフトウェア開発,　上下水道行政支援システム・他官公庁様支援システム作成・販売・保守,　コンピューター処理,事務用機器類等保守,　機器類の保守"</formula1>
    </dataValidation>
    <dataValidation type="list" allowBlank="1" showInputMessage="1" showErrorMessage="1" sqref="Y304">
      <formula1>"〇,その他の業務委託,　下水道事業企業会計移行支援業務,　固定資産・工事台帳等の調査,　電子化業務"</formula1>
    </dataValidation>
    <dataValidation type="list" allowBlank="1" showInputMessage="1" showErrorMessage="1" sqref="Y305">
      <formula1>"〇,その他の業務委託,　電子地域通貨システム運営管理業務,　コールセンター業務,　精算業務"</formula1>
    </dataValidation>
    <dataValidation type="list" allowBlank="1" showInputMessage="1" showErrorMessage="1" sqref="Y204">
      <formula1>"〇,その他の業務委託,　医事業務・介護業務・保育業務・自治体窓口業務・保険者業務（各種調査測定・情報処理・データ処理・デザイン制作及び印刷物作成）"</formula1>
    </dataValidation>
    <dataValidation type="list" allowBlank="1" showInputMessage="1" showErrorMessage="1" sqref="K204">
      <formula1>"〇,人材派遣・研修業務,　医事業務,　介護業務"</formula1>
    </dataValidation>
    <dataValidation type="list" allowBlank="1" showInputMessage="1" showErrorMessage="1" sqref="H204">
      <formula1>"〇,企画・デザイン制作,　ジェネリック医薬品利用促進通知サービス,"</formula1>
    </dataValidation>
    <dataValidation type="list" allowBlank="1" showInputMessage="1" showErrorMessage="1" sqref="Q204">
      <formula1>"〇,舞台機構設備,　保守点検"</formula1>
    </dataValidation>
    <dataValidation type="list" allowBlank="1" showInputMessage="1" showErrorMessage="1" sqref="M190">
      <formula1>"〇,調査業務,　漏水調査,　堆積調査"</formula1>
    </dataValidation>
    <dataValidation type="list" allowBlank="1" showInputMessage="1" showErrorMessage="1" sqref="R190">
      <formula1>"〇,貯水槽清掃,道路・公園清掃,　ため池・湖沼等の水草刈取り"</formula1>
    </dataValidation>
    <dataValidation type="list" allowBlank="1" showInputMessage="1" showErrorMessage="1" sqref="Y190">
      <formula1>"〇,その他の業務委託,　配水池等上水道施設の清掃・保守点検,　水中・潜水作業,　水中ロボットメンテナンス"</formula1>
    </dataValidation>
    <dataValidation type="list" allowBlank="1" showInputMessage="1" showErrorMessage="1" sqref="Q245">
      <formula1>"〇,衛生用機械設備保守,　上下水道用機器,　ごみ焼却機器等,　　保守"</formula1>
    </dataValidation>
    <dataValidation type="list" allowBlank="1" showInputMessage="1" showErrorMessage="1" sqref="Y245">
      <formula1>"〇,その他の業務委託,　管清掃,　埋蔵文化財発掘調査,　古物商"</formula1>
    </dataValidation>
    <dataValidation type="list" allowBlank="1" showInputMessage="1" showErrorMessage="1" sqref="Y284">
      <formula1>"〇,その他の業務委託,　特別管理産業廃棄物収集運搬,　産業廃棄物収集運搬"</formula1>
    </dataValidation>
    <dataValidation type="list" allowBlank="1" showInputMessage="1" showErrorMessage="1" sqref="V284">
      <formula1>"〇,塵芥収集・処理,　一般廃棄物,　汚物等収集処理"</formula1>
    </dataValidation>
    <dataValidation type="list" allowBlank="1" showInputMessage="1" showErrorMessage="1" sqref="I284">
      <formula1>"〇,運搬請負,　引越,　移転,　搬送,　配送"</formula1>
    </dataValidation>
    <dataValidation type="list" allowBlank="1" showInputMessage="1" showErrorMessage="1" sqref="K279">
      <formula1>"〇,人材派遣・研修業務,　自治体向け職員研修（法制執務・政策法務等）"</formula1>
    </dataValidation>
    <dataValidation type="list" allowBlank="1" showInputMessage="1" showErrorMessage="1" sqref="I135">
      <formula1>"〇,旅行業務,　ツアー企画運営"</formula1>
    </dataValidation>
  </dataValidations>
  <pageMargins left="0.70866141732283472" right="0.70866141732283472" top="0.74803149606299213" bottom="0.74803149606299213" header="0.31496062992125984" footer="0.31496062992125984"/>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2</vt:i4>
      </vt:variant>
    </vt:vector>
  </HeadingPairs>
  <TitlesOfParts>
    <vt:vector size="2" baseType="lpstr">
      <vt:lpstr>物品</vt:lpstr>
      <vt:lpstr>役務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fscsadmin</dc:creator>
  <cp:lastModifiedBy>琴平町役場</cp:lastModifiedBy>
  <cp:lastPrinted>2015-02-13T03:22:27Z</cp:lastPrinted>
  <dcterms:created xsi:type="dcterms:W3CDTF">2012-02-17T00:36:29Z</dcterms:created>
  <dcterms:modified xsi:type="dcterms:W3CDTF">2025-03-26T02:47:20Z</dcterms:modified>
</cp:coreProperties>
</file>