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1\Folder-Redirect\KOT1190\Desktop\"/>
    </mc:Choice>
  </mc:AlternateContent>
  <xr:revisionPtr revIDLastSave="0" documentId="8_{3E68F54D-C7C2-4CAF-A1B6-9DF51F9294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物品" sheetId="43" r:id="rId1"/>
    <sheet name="役務" sheetId="4" r:id="rId2"/>
  </sheets>
  <definedNames>
    <definedName name="_xlnm._FilterDatabase" localSheetId="0" hidden="1">物品!$B$2:$AT$2</definedName>
    <definedName name="_xlnm._FilterDatabase" localSheetId="1" hidden="1">役務!$B$2:$AA$2</definedName>
  </definedNames>
  <calcPr calcId="162913"/>
</workbook>
</file>

<file path=xl/sharedStrings.xml><?xml version="1.0" encoding="utf-8"?>
<sst xmlns="http://schemas.openxmlformats.org/spreadsheetml/2006/main" count="4005" uniqueCount="1772">
  <si>
    <t>受番</t>
    <rPh sb="0" eb="2">
      <t>ウケバン</t>
    </rPh>
    <phoneticPr fontId="1"/>
  </si>
  <si>
    <t>住所</t>
    <rPh sb="0" eb="2">
      <t>ジュウショ</t>
    </rPh>
    <phoneticPr fontId="1"/>
  </si>
  <si>
    <t>℡</t>
    <phoneticPr fontId="1"/>
  </si>
  <si>
    <t>会社名</t>
    <rPh sb="0" eb="3">
      <t>カイシャメイ</t>
    </rPh>
    <phoneticPr fontId="1"/>
  </si>
  <si>
    <t>住番</t>
    <rPh sb="0" eb="1">
      <t>ジュウ</t>
    </rPh>
    <rPh sb="1" eb="2">
      <t>バン</t>
    </rPh>
    <phoneticPr fontId="1"/>
  </si>
  <si>
    <t>旅行・配達
貨物等の運送</t>
    <rPh sb="0" eb="2">
      <t>リョコウ</t>
    </rPh>
    <rPh sb="3" eb="5">
      <t>ハイタツ</t>
    </rPh>
    <rPh sb="6" eb="8">
      <t>カモツ</t>
    </rPh>
    <rPh sb="8" eb="9">
      <t>トウ</t>
    </rPh>
    <rPh sb="10" eb="12">
      <t>ウンソウ</t>
    </rPh>
    <phoneticPr fontId="1"/>
  </si>
  <si>
    <t>ｺﾝﾋﾟｭｳﾀｰ処理
ｿﾌﾄｳｪｱ開発</t>
    <rPh sb="8" eb="10">
      <t>ショリ</t>
    </rPh>
    <rPh sb="17" eb="19">
      <t>カイハツ</t>
    </rPh>
    <phoneticPr fontId="1"/>
  </si>
  <si>
    <t>人材派遣</t>
    <rPh sb="0" eb="2">
      <t>ジンザイ</t>
    </rPh>
    <rPh sb="2" eb="4">
      <t>ハケン</t>
    </rPh>
    <phoneticPr fontId="1"/>
  </si>
  <si>
    <t>給食調理</t>
    <rPh sb="0" eb="2">
      <t>キュウショク</t>
    </rPh>
    <rPh sb="2" eb="4">
      <t>チョウリ</t>
    </rPh>
    <phoneticPr fontId="1"/>
  </si>
  <si>
    <t>調査
研究
検査</t>
    <rPh sb="0" eb="2">
      <t>チョウサ</t>
    </rPh>
    <rPh sb="3" eb="5">
      <t>ケンキュウ</t>
    </rPh>
    <rPh sb="6" eb="8">
      <t>ケンサ</t>
    </rPh>
    <phoneticPr fontId="1"/>
  </si>
  <si>
    <t>建物等管理</t>
    <rPh sb="0" eb="2">
      <t>タテモノ</t>
    </rPh>
    <rPh sb="2" eb="3">
      <t>トウ</t>
    </rPh>
    <rPh sb="3" eb="5">
      <t>カンリ</t>
    </rPh>
    <phoneticPr fontId="1"/>
  </si>
  <si>
    <t>事務所等の警備</t>
    <rPh sb="0" eb="2">
      <t>ジム</t>
    </rPh>
    <rPh sb="2" eb="3">
      <t>ショ</t>
    </rPh>
    <rPh sb="3" eb="4">
      <t>トウ</t>
    </rPh>
    <rPh sb="5" eb="7">
      <t>ケイビ</t>
    </rPh>
    <phoneticPr fontId="1"/>
  </si>
  <si>
    <t>附帯設備の運転</t>
    <rPh sb="0" eb="2">
      <t>フタイ</t>
    </rPh>
    <rPh sb="2" eb="4">
      <t>セツビ</t>
    </rPh>
    <rPh sb="5" eb="7">
      <t>ウンテン</t>
    </rPh>
    <phoneticPr fontId="1"/>
  </si>
  <si>
    <t>附帯設備の保守点検・管理</t>
    <rPh sb="0" eb="2">
      <t>フタイ</t>
    </rPh>
    <rPh sb="2" eb="4">
      <t>セツビ</t>
    </rPh>
    <rPh sb="5" eb="7">
      <t>ホシュ</t>
    </rPh>
    <rPh sb="7" eb="9">
      <t>テンケン</t>
    </rPh>
    <rPh sb="10" eb="12">
      <t>カンリ</t>
    </rPh>
    <phoneticPr fontId="1"/>
  </si>
  <si>
    <t>公園等の除草・
清掃</t>
    <rPh sb="0" eb="2">
      <t>コウエン</t>
    </rPh>
    <rPh sb="2" eb="3">
      <t>トウ</t>
    </rPh>
    <rPh sb="4" eb="6">
      <t>ジョソウ</t>
    </rPh>
    <rPh sb="8" eb="10">
      <t>セイソウ</t>
    </rPh>
    <phoneticPr fontId="1"/>
  </si>
  <si>
    <t>公園等の樹木管理</t>
    <rPh sb="0" eb="2">
      <t>コウエン</t>
    </rPh>
    <rPh sb="2" eb="3">
      <t>トウ</t>
    </rPh>
    <rPh sb="4" eb="5">
      <t>ジュ</t>
    </rPh>
    <rPh sb="5" eb="6">
      <t>キ</t>
    </rPh>
    <rPh sb="6" eb="8">
      <t>カンリ</t>
    </rPh>
    <phoneticPr fontId="1"/>
  </si>
  <si>
    <t>廃棄物処理</t>
    <rPh sb="0" eb="3">
      <t>ハイキブツ</t>
    </rPh>
    <rPh sb="3" eb="5">
      <t>ショリ</t>
    </rPh>
    <phoneticPr fontId="1"/>
  </si>
  <si>
    <t>廃棄物収集・
運搬</t>
    <rPh sb="0" eb="3">
      <t>ハイキブツ</t>
    </rPh>
    <rPh sb="3" eb="5">
      <t>シュウシュウ</t>
    </rPh>
    <rPh sb="7" eb="9">
      <t>ウンパン</t>
    </rPh>
    <phoneticPr fontId="1"/>
  </si>
  <si>
    <t>再生資源回収</t>
    <rPh sb="0" eb="2">
      <t>サイセイ</t>
    </rPh>
    <rPh sb="2" eb="4">
      <t>シゲン</t>
    </rPh>
    <rPh sb="4" eb="6">
      <t>カイシュウ</t>
    </rPh>
    <phoneticPr fontId="1"/>
  </si>
  <si>
    <t>保険</t>
    <rPh sb="0" eb="2">
      <t>ホケン</t>
    </rPh>
    <phoneticPr fontId="1"/>
  </si>
  <si>
    <t>その他業務委託</t>
    <rPh sb="2" eb="3">
      <t>タ</t>
    </rPh>
    <rPh sb="3" eb="5">
      <t>ギョウム</t>
    </rPh>
    <rPh sb="5" eb="7">
      <t>イタク</t>
    </rPh>
    <phoneticPr fontId="1"/>
  </si>
  <si>
    <t>防疫・
害虫駆除</t>
    <rPh sb="0" eb="1">
      <t>ボウ</t>
    </rPh>
    <rPh sb="1" eb="2">
      <t>エキ</t>
    </rPh>
    <rPh sb="4" eb="6">
      <t>ガイチュウ</t>
    </rPh>
    <rPh sb="6" eb="8">
      <t>クジョ</t>
    </rPh>
    <phoneticPr fontId="1"/>
  </si>
  <si>
    <t>代表者</t>
    <rPh sb="0" eb="2">
      <t>ダイヒョウ</t>
    </rPh>
    <rPh sb="2" eb="3">
      <t>シャ</t>
    </rPh>
    <phoneticPr fontId="1"/>
  </si>
  <si>
    <t>指名停止期間</t>
    <rPh sb="0" eb="2">
      <t>シメイ</t>
    </rPh>
    <rPh sb="2" eb="4">
      <t>テイシ</t>
    </rPh>
    <rPh sb="4" eb="6">
      <t>キカン</t>
    </rPh>
    <phoneticPr fontId="1"/>
  </si>
  <si>
    <t>備考</t>
    <rPh sb="0" eb="2">
      <t>ビコウ</t>
    </rPh>
    <phoneticPr fontId="1"/>
  </si>
  <si>
    <t>企画
広告
ｲﾍﾞﾝﾄ代行</t>
    <rPh sb="0" eb="2">
      <t>キカク</t>
    </rPh>
    <rPh sb="3" eb="5">
      <t>コウコク</t>
    </rPh>
    <rPh sb="11" eb="13">
      <t>ダイコウ</t>
    </rPh>
    <phoneticPr fontId="1"/>
  </si>
  <si>
    <t>受番</t>
  </si>
  <si>
    <t>会社名</t>
  </si>
  <si>
    <t>代表者</t>
  </si>
  <si>
    <t>住所</t>
  </si>
  <si>
    <t>住番</t>
  </si>
  <si>
    <t>℡</t>
  </si>
  <si>
    <t>文具事務機器</t>
  </si>
  <si>
    <t>用紙類</t>
  </si>
  <si>
    <t>一般印刷類</t>
  </si>
  <si>
    <t>印章類</t>
  </si>
  <si>
    <t>化学薬品</t>
  </si>
  <si>
    <t>福祉用具類</t>
  </si>
  <si>
    <t>車両類</t>
  </si>
  <si>
    <t>視聴覚
機器類</t>
  </si>
  <si>
    <t>電気通信
　機器類</t>
  </si>
  <si>
    <t>農業機器類</t>
  </si>
  <si>
    <t>衣料品類</t>
  </si>
  <si>
    <t>日用雑貨類</t>
  </si>
  <si>
    <t>食料品類</t>
  </si>
  <si>
    <t>燃料類</t>
  </si>
  <si>
    <t>書籍類</t>
  </si>
  <si>
    <t>運動用具類</t>
  </si>
  <si>
    <t>楽器類</t>
  </si>
  <si>
    <t>賃貸・ﾘｰｽ</t>
  </si>
  <si>
    <t>ＯＡ機器類</t>
  </si>
  <si>
    <t>その他物品</t>
  </si>
  <si>
    <t>指名停止期間</t>
  </si>
  <si>
    <t>備考</t>
  </si>
  <si>
    <t>計測理化学機器類</t>
    <phoneticPr fontId="1"/>
  </si>
  <si>
    <t>家庭電気器具類</t>
    <phoneticPr fontId="1"/>
  </si>
  <si>
    <t>建設産業機器類</t>
    <phoneticPr fontId="1"/>
  </si>
  <si>
    <t>家具・寝具類</t>
    <phoneticPr fontId="1"/>
  </si>
  <si>
    <t>室内装飾・看板類</t>
    <phoneticPr fontId="1"/>
  </si>
  <si>
    <t>写真機・写真材料類</t>
    <phoneticPr fontId="1"/>
  </si>
  <si>
    <t>厨房用機器類</t>
    <phoneticPr fontId="1"/>
  </si>
  <si>
    <t>暖冷房衛生・設備機器類</t>
    <phoneticPr fontId="1"/>
  </si>
  <si>
    <t>消防防災機器類</t>
    <phoneticPr fontId="1"/>
  </si>
  <si>
    <t>水道用資材類</t>
    <phoneticPr fontId="1"/>
  </si>
  <si>
    <t>建築・建設資材類</t>
    <phoneticPr fontId="1"/>
  </si>
  <si>
    <t>ﾘｻｲｸﾙ物品（金くず）・古物商</t>
    <phoneticPr fontId="1"/>
  </si>
  <si>
    <t>ﾘｻｲｸﾙ物品（紙くず）</t>
    <phoneticPr fontId="1"/>
  </si>
  <si>
    <t>ﾘｻｲｸﾙ物品（ﾋﾞﾝ類）</t>
    <phoneticPr fontId="1"/>
  </si>
  <si>
    <t>地図・ﾌｫｰﾑ印刷</t>
    <phoneticPr fontId="1"/>
  </si>
  <si>
    <t>表彰品・記念品類</t>
    <phoneticPr fontId="1"/>
  </si>
  <si>
    <t>清掃器具・塗料・船具類</t>
    <rPh sb="8" eb="9">
      <t>フネ</t>
    </rPh>
    <phoneticPr fontId="1"/>
  </si>
  <si>
    <t>株式会社　総合コンサルタンツ</t>
    <rPh sb="0" eb="4">
      <t>カブシキガイシャ</t>
    </rPh>
    <rPh sb="5" eb="7">
      <t>ソウゴウ</t>
    </rPh>
    <phoneticPr fontId="1"/>
  </si>
  <si>
    <t>株式会社　讃洋ビルサービス</t>
    <rPh sb="0" eb="4">
      <t>カブシキガイシャ</t>
    </rPh>
    <rPh sb="5" eb="6">
      <t>サン</t>
    </rPh>
    <rPh sb="6" eb="7">
      <t>ヨウ</t>
    </rPh>
    <phoneticPr fontId="1"/>
  </si>
  <si>
    <t>有限会社　桂華堂商店</t>
    <rPh sb="0" eb="4">
      <t>ユウゲンガイシャ</t>
    </rPh>
    <rPh sb="5" eb="6">
      <t>ケイ</t>
    </rPh>
    <rPh sb="6" eb="7">
      <t>ハナ</t>
    </rPh>
    <rPh sb="7" eb="8">
      <t>ドウ</t>
    </rPh>
    <rPh sb="8" eb="10">
      <t>ショウテン</t>
    </rPh>
    <phoneticPr fontId="1"/>
  </si>
  <si>
    <t>株式会社　四国パイプクリーナー</t>
    <rPh sb="0" eb="4">
      <t>カブシキガイシャ</t>
    </rPh>
    <rPh sb="5" eb="7">
      <t>シコク</t>
    </rPh>
    <phoneticPr fontId="1"/>
  </si>
  <si>
    <t>石垣メンテナンス株式会社　四国支店</t>
    <rPh sb="0" eb="2">
      <t>イシガキ</t>
    </rPh>
    <rPh sb="8" eb="12">
      <t>カブシキガイシャ</t>
    </rPh>
    <rPh sb="13" eb="15">
      <t>シコク</t>
    </rPh>
    <rPh sb="15" eb="17">
      <t>シテン</t>
    </rPh>
    <phoneticPr fontId="1"/>
  </si>
  <si>
    <t>ヤンマーエネルギーシステム株式会社　高松支店</t>
    <rPh sb="13" eb="17">
      <t>カブシキガイシャ</t>
    </rPh>
    <rPh sb="18" eb="20">
      <t>タカマツ</t>
    </rPh>
    <rPh sb="20" eb="22">
      <t>シテン</t>
    </rPh>
    <phoneticPr fontId="1"/>
  </si>
  <si>
    <t>東京インタープレイ株式会社</t>
    <rPh sb="0" eb="2">
      <t>トウキョウ</t>
    </rPh>
    <rPh sb="9" eb="13">
      <t>カブシキガイシャ</t>
    </rPh>
    <phoneticPr fontId="1"/>
  </si>
  <si>
    <t>ジェイエムシー株式会社</t>
    <rPh sb="7" eb="11">
      <t>カブシキガイシャ</t>
    </rPh>
    <phoneticPr fontId="1"/>
  </si>
  <si>
    <t>株式会社　都村製作所</t>
    <rPh sb="0" eb="4">
      <t>カブシキガイシャ</t>
    </rPh>
    <rPh sb="5" eb="7">
      <t>ツムラ</t>
    </rPh>
    <rPh sb="7" eb="10">
      <t>セイサクショ</t>
    </rPh>
    <phoneticPr fontId="1"/>
  </si>
  <si>
    <t>株式会社　丸井工務店</t>
    <rPh sb="0" eb="2">
      <t>カブシキ</t>
    </rPh>
    <rPh sb="2" eb="4">
      <t>ガイシャ</t>
    </rPh>
    <rPh sb="5" eb="7">
      <t>マルイ</t>
    </rPh>
    <rPh sb="7" eb="10">
      <t>コウムテン</t>
    </rPh>
    <phoneticPr fontId="1"/>
  </si>
  <si>
    <t>フジ地中情報　株式会社　四国営業所</t>
    <rPh sb="2" eb="6">
      <t>チチュウジョウホウ</t>
    </rPh>
    <rPh sb="7" eb="11">
      <t>カブシキガイシャ</t>
    </rPh>
    <rPh sb="12" eb="14">
      <t>シコク</t>
    </rPh>
    <rPh sb="14" eb="17">
      <t>エイギョウショ</t>
    </rPh>
    <phoneticPr fontId="1"/>
  </si>
  <si>
    <t>富士フィルムシステムサービス株式会社　公共事業本部　関西支店</t>
    <rPh sb="0" eb="2">
      <t>フジ</t>
    </rPh>
    <rPh sb="14" eb="18">
      <t>カブシキガイシャ</t>
    </rPh>
    <rPh sb="19" eb="21">
      <t>コウキョウ</t>
    </rPh>
    <rPh sb="21" eb="23">
      <t>ジギョウ</t>
    </rPh>
    <rPh sb="23" eb="25">
      <t>ホンブ</t>
    </rPh>
    <rPh sb="26" eb="28">
      <t>カンサイ</t>
    </rPh>
    <rPh sb="28" eb="30">
      <t>シテン</t>
    </rPh>
    <phoneticPr fontId="1"/>
  </si>
  <si>
    <t>四国事務機株式会社</t>
    <rPh sb="0" eb="5">
      <t>シコクジムキ</t>
    </rPh>
    <rPh sb="5" eb="9">
      <t>カブシキガイシャ</t>
    </rPh>
    <phoneticPr fontId="1"/>
  </si>
  <si>
    <t>株式会社　総合電子</t>
    <rPh sb="0" eb="4">
      <t>カブシキガイシャ</t>
    </rPh>
    <rPh sb="5" eb="7">
      <t>ソウゴウ</t>
    </rPh>
    <rPh sb="7" eb="9">
      <t>デンシ</t>
    </rPh>
    <phoneticPr fontId="1"/>
  </si>
  <si>
    <t>東芝インフラシステムズ株式会社　四国支店</t>
    <rPh sb="0" eb="2">
      <t>トウシバ</t>
    </rPh>
    <rPh sb="11" eb="15">
      <t>カブシキガイシャ</t>
    </rPh>
    <rPh sb="16" eb="18">
      <t>シコク</t>
    </rPh>
    <rPh sb="18" eb="20">
      <t>シテン</t>
    </rPh>
    <phoneticPr fontId="1"/>
  </si>
  <si>
    <t>有限会社　西讃不動産開発</t>
    <rPh sb="0" eb="4">
      <t>ユウゲンガイシャ</t>
    </rPh>
    <rPh sb="5" eb="6">
      <t>ニシ</t>
    </rPh>
    <rPh sb="6" eb="7">
      <t>サン</t>
    </rPh>
    <rPh sb="7" eb="10">
      <t>フドウサン</t>
    </rPh>
    <rPh sb="10" eb="12">
      <t>カイハツ</t>
    </rPh>
    <phoneticPr fontId="1"/>
  </si>
  <si>
    <t>株式会社　総合開発　リネンサプライ事業部</t>
    <rPh sb="0" eb="4">
      <t>カブシキガイシャ</t>
    </rPh>
    <rPh sb="5" eb="7">
      <t>ソウゴウ</t>
    </rPh>
    <rPh sb="7" eb="9">
      <t>カイハツ</t>
    </rPh>
    <rPh sb="17" eb="19">
      <t>ジギョウ</t>
    </rPh>
    <rPh sb="19" eb="20">
      <t>ブ</t>
    </rPh>
    <phoneticPr fontId="1"/>
  </si>
  <si>
    <t>テルウェル西日本株式会社　四国支店</t>
    <rPh sb="5" eb="6">
      <t>ニシ</t>
    </rPh>
    <rPh sb="6" eb="8">
      <t>ニホン</t>
    </rPh>
    <rPh sb="8" eb="12">
      <t>カブシキガイシャ</t>
    </rPh>
    <rPh sb="13" eb="15">
      <t>シコク</t>
    </rPh>
    <rPh sb="15" eb="17">
      <t>シテン</t>
    </rPh>
    <phoneticPr fontId="1"/>
  </si>
  <si>
    <t>ランドブレイン　株式会社　高松事務所</t>
    <rPh sb="8" eb="12">
      <t>カブシキガイシャ</t>
    </rPh>
    <rPh sb="13" eb="15">
      <t>タカマツ</t>
    </rPh>
    <rPh sb="15" eb="17">
      <t>ジム</t>
    </rPh>
    <rPh sb="17" eb="18">
      <t>ショ</t>
    </rPh>
    <phoneticPr fontId="1"/>
  </si>
  <si>
    <t>光洋産業株式会社</t>
    <rPh sb="0" eb="4">
      <t>コウヨウサンギョウ</t>
    </rPh>
    <rPh sb="4" eb="8">
      <t>カブシキガイシャ</t>
    </rPh>
    <phoneticPr fontId="1"/>
  </si>
  <si>
    <t>株式会社　赤松商店　丸亀営業所</t>
    <rPh sb="0" eb="4">
      <t>カブシキガイシャ</t>
    </rPh>
    <rPh sb="5" eb="7">
      <t>アカマツ</t>
    </rPh>
    <rPh sb="7" eb="9">
      <t>ショウテン</t>
    </rPh>
    <rPh sb="10" eb="12">
      <t>マルガメ</t>
    </rPh>
    <rPh sb="12" eb="15">
      <t>エイギョウショ</t>
    </rPh>
    <phoneticPr fontId="1"/>
  </si>
  <si>
    <t>NECキャピタルソリューション株式会社　四国支店</t>
    <rPh sb="15" eb="19">
      <t>カブシキガイシャ</t>
    </rPh>
    <rPh sb="20" eb="22">
      <t>シコク</t>
    </rPh>
    <rPh sb="22" eb="24">
      <t>シテン</t>
    </rPh>
    <phoneticPr fontId="1"/>
  </si>
  <si>
    <t>株式会社　帝国データバンク　高松支店</t>
    <rPh sb="0" eb="4">
      <t>カブシキガイシャ</t>
    </rPh>
    <rPh sb="5" eb="7">
      <t>テイコク</t>
    </rPh>
    <rPh sb="14" eb="16">
      <t>タカマツ</t>
    </rPh>
    <rPh sb="16" eb="18">
      <t>シテン</t>
    </rPh>
    <phoneticPr fontId="1"/>
  </si>
  <si>
    <t>税理士法人長谷川会計</t>
    <rPh sb="0" eb="5">
      <t>ゼイリシホウジン</t>
    </rPh>
    <rPh sb="5" eb="8">
      <t>ハセガワ</t>
    </rPh>
    <rPh sb="8" eb="10">
      <t>カイケイ</t>
    </rPh>
    <phoneticPr fontId="1"/>
  </si>
  <si>
    <t>（株）オオバ　四国営業所</t>
    <rPh sb="0" eb="3">
      <t>カブ</t>
    </rPh>
    <rPh sb="7" eb="12">
      <t>シコクエイギョウショ</t>
    </rPh>
    <phoneticPr fontId="1"/>
  </si>
  <si>
    <t>株式会社　福山臨床検査センター　高松支所</t>
    <rPh sb="0" eb="4">
      <t>カブシキガイシャ</t>
    </rPh>
    <rPh sb="5" eb="11">
      <t>フクヤマリンショウケンサ</t>
    </rPh>
    <rPh sb="16" eb="18">
      <t>タカマツ</t>
    </rPh>
    <rPh sb="18" eb="20">
      <t>シショ</t>
    </rPh>
    <phoneticPr fontId="1"/>
  </si>
  <si>
    <t>株式会社　ジーン</t>
    <rPh sb="0" eb="4">
      <t>カブシキガイシャ</t>
    </rPh>
    <phoneticPr fontId="1"/>
  </si>
  <si>
    <t>株式会社JECC</t>
    <rPh sb="0" eb="4">
      <t>カブシキガイシャ</t>
    </rPh>
    <phoneticPr fontId="1"/>
  </si>
  <si>
    <t>都築電気株式会社　高松オフィス</t>
    <rPh sb="0" eb="4">
      <t>ツヅキデンキ</t>
    </rPh>
    <rPh sb="4" eb="8">
      <t>カブシキガイシャ</t>
    </rPh>
    <rPh sb="9" eb="11">
      <t>タカマツ</t>
    </rPh>
    <phoneticPr fontId="1"/>
  </si>
  <si>
    <t>株式会社　マルビシスポーツ</t>
    <rPh sb="0" eb="4">
      <t>カブシキガイシャ</t>
    </rPh>
    <phoneticPr fontId="1"/>
  </si>
  <si>
    <t>株式会社　四電工　中讃西営業所</t>
    <rPh sb="0" eb="4">
      <t>カブシキガイシャ</t>
    </rPh>
    <rPh sb="5" eb="8">
      <t>ヨンデンコウ</t>
    </rPh>
    <rPh sb="9" eb="11">
      <t>チュウサン</t>
    </rPh>
    <rPh sb="11" eb="12">
      <t>ニシ</t>
    </rPh>
    <rPh sb="12" eb="15">
      <t>エイギョウショ</t>
    </rPh>
    <phoneticPr fontId="1"/>
  </si>
  <si>
    <t>備前グリーンエネルギー株式会社</t>
    <rPh sb="0" eb="2">
      <t>ビゼン</t>
    </rPh>
    <rPh sb="11" eb="15">
      <t>カブシキガイシャ</t>
    </rPh>
    <phoneticPr fontId="1"/>
  </si>
  <si>
    <t>税理士法人　三和会計事務所</t>
    <rPh sb="0" eb="5">
      <t>ゼイリシホウジン</t>
    </rPh>
    <rPh sb="6" eb="8">
      <t>サンワ</t>
    </rPh>
    <rPh sb="8" eb="10">
      <t>カイケイ</t>
    </rPh>
    <rPh sb="10" eb="12">
      <t>ジム</t>
    </rPh>
    <rPh sb="12" eb="13">
      <t>ショ</t>
    </rPh>
    <phoneticPr fontId="1"/>
  </si>
  <si>
    <t>株式会社　TCE</t>
    <rPh sb="0" eb="4">
      <t>カブシキガイシャ</t>
    </rPh>
    <phoneticPr fontId="1"/>
  </si>
  <si>
    <t>ホシザキ四国株式会社　西讃営業所</t>
    <rPh sb="4" eb="6">
      <t>シコク</t>
    </rPh>
    <rPh sb="6" eb="10">
      <t>カブシキガイシャ</t>
    </rPh>
    <rPh sb="11" eb="12">
      <t>ニシ</t>
    </rPh>
    <rPh sb="12" eb="13">
      <t>サン</t>
    </rPh>
    <rPh sb="13" eb="16">
      <t>エイギョウショ</t>
    </rPh>
    <phoneticPr fontId="1"/>
  </si>
  <si>
    <t>理水化学　株式会社　広島支店</t>
    <rPh sb="0" eb="4">
      <t>リスイカガク</t>
    </rPh>
    <rPh sb="5" eb="9">
      <t>カブシキガイシャ</t>
    </rPh>
    <rPh sb="10" eb="12">
      <t>ヒロシマ</t>
    </rPh>
    <rPh sb="12" eb="14">
      <t>シテン</t>
    </rPh>
    <phoneticPr fontId="1"/>
  </si>
  <si>
    <t>株式会社　シーモス</t>
    <rPh sb="0" eb="4">
      <t>カブシキガイシャ</t>
    </rPh>
    <phoneticPr fontId="1"/>
  </si>
  <si>
    <t>谷口商会株式会社</t>
    <rPh sb="0" eb="2">
      <t>タニグチ</t>
    </rPh>
    <rPh sb="2" eb="4">
      <t>ショウカイ</t>
    </rPh>
    <rPh sb="4" eb="8">
      <t>カブシキガイシャ</t>
    </rPh>
    <phoneticPr fontId="1"/>
  </si>
  <si>
    <t>株式会社　美巧社</t>
    <rPh sb="0" eb="4">
      <t>カブシキガイシャ</t>
    </rPh>
    <rPh sb="5" eb="6">
      <t>ビ</t>
    </rPh>
    <rPh sb="6" eb="7">
      <t>コウ</t>
    </rPh>
    <rPh sb="7" eb="8">
      <t>シャ</t>
    </rPh>
    <phoneticPr fontId="1"/>
  </si>
  <si>
    <t>株式会社　リブネット</t>
    <rPh sb="0" eb="4">
      <t>カブシキガイシャ</t>
    </rPh>
    <phoneticPr fontId="1"/>
  </si>
  <si>
    <t>株式会社　東京法規出版</t>
    <rPh sb="0" eb="4">
      <t>カブシキガイシャ</t>
    </rPh>
    <rPh sb="5" eb="9">
      <t>トウキョウホウキ</t>
    </rPh>
    <rPh sb="9" eb="11">
      <t>シュッパン</t>
    </rPh>
    <phoneticPr fontId="1"/>
  </si>
  <si>
    <t>株式会社　西日本水道センター　四国支店</t>
    <rPh sb="0" eb="4">
      <t>カブシキガイシャ</t>
    </rPh>
    <rPh sb="5" eb="6">
      <t>ニシ</t>
    </rPh>
    <rPh sb="6" eb="8">
      <t>ニホン</t>
    </rPh>
    <rPh sb="8" eb="10">
      <t>スイドウ</t>
    </rPh>
    <rPh sb="15" eb="17">
      <t>シコク</t>
    </rPh>
    <rPh sb="17" eb="19">
      <t>シテン</t>
    </rPh>
    <phoneticPr fontId="1"/>
  </si>
  <si>
    <t>株式会社　イシハラ</t>
    <rPh sb="0" eb="4">
      <t>カブシキガイシャ</t>
    </rPh>
    <phoneticPr fontId="1"/>
  </si>
  <si>
    <t>四国行政システム株式会社</t>
    <rPh sb="0" eb="2">
      <t>シコク</t>
    </rPh>
    <rPh sb="2" eb="4">
      <t>ギョウセイ</t>
    </rPh>
    <rPh sb="8" eb="12">
      <t>カブシキガイシャ</t>
    </rPh>
    <phoneticPr fontId="1"/>
  </si>
  <si>
    <t>株式会社福山コンサルタント　四国事務所</t>
    <rPh sb="0" eb="4">
      <t>カブシキガイシャ</t>
    </rPh>
    <rPh sb="4" eb="6">
      <t>フクヤマ</t>
    </rPh>
    <rPh sb="14" eb="16">
      <t>シコク</t>
    </rPh>
    <rPh sb="16" eb="18">
      <t>ジム</t>
    </rPh>
    <rPh sb="18" eb="19">
      <t>ショ</t>
    </rPh>
    <phoneticPr fontId="1"/>
  </si>
  <si>
    <t>ローレルバンクマシン株式会社　中四国支店</t>
    <rPh sb="10" eb="14">
      <t>カブシキガイシャ</t>
    </rPh>
    <rPh sb="15" eb="16">
      <t>チュウ</t>
    </rPh>
    <rPh sb="16" eb="18">
      <t>シコク</t>
    </rPh>
    <rPh sb="18" eb="20">
      <t>シテン</t>
    </rPh>
    <phoneticPr fontId="1"/>
  </si>
  <si>
    <t>株式会社　岩本商会　高松支店</t>
    <rPh sb="0" eb="4">
      <t>カブシキガイシャ</t>
    </rPh>
    <rPh sb="5" eb="7">
      <t>イワモト</t>
    </rPh>
    <rPh sb="7" eb="9">
      <t>ショウカイ</t>
    </rPh>
    <rPh sb="10" eb="12">
      <t>タカマツ</t>
    </rPh>
    <rPh sb="12" eb="14">
      <t>シテン</t>
    </rPh>
    <phoneticPr fontId="1"/>
  </si>
  <si>
    <t>三信電気　株式会社　高松支店</t>
    <rPh sb="0" eb="2">
      <t>サンシン</t>
    </rPh>
    <rPh sb="2" eb="4">
      <t>デンキ</t>
    </rPh>
    <rPh sb="5" eb="9">
      <t>カブシキガイシャ</t>
    </rPh>
    <rPh sb="10" eb="14">
      <t>タカマツシテン</t>
    </rPh>
    <phoneticPr fontId="1"/>
  </si>
  <si>
    <t>株式会社　ソイルテック</t>
    <rPh sb="0" eb="4">
      <t>カブシキガイシャ</t>
    </rPh>
    <phoneticPr fontId="1"/>
  </si>
  <si>
    <t>一般財団法人　百十四経済研究所</t>
    <rPh sb="0" eb="6">
      <t>イッパンザイダンホウジン</t>
    </rPh>
    <rPh sb="7" eb="10">
      <t>ヒャクジュウシ</t>
    </rPh>
    <rPh sb="10" eb="12">
      <t>ケイザイ</t>
    </rPh>
    <rPh sb="12" eb="14">
      <t>ケンキュウ</t>
    </rPh>
    <rPh sb="14" eb="15">
      <t>ショ</t>
    </rPh>
    <phoneticPr fontId="1"/>
  </si>
  <si>
    <t>株式会社　豊栄</t>
    <rPh sb="0" eb="4">
      <t>カブシキガイシャ</t>
    </rPh>
    <rPh sb="5" eb="6">
      <t>トヨ</t>
    </rPh>
    <rPh sb="6" eb="7">
      <t>エイ</t>
    </rPh>
    <phoneticPr fontId="1"/>
  </si>
  <si>
    <t>株式会社　ZEAX</t>
    <rPh sb="0" eb="4">
      <t>カブシキガイシャ</t>
    </rPh>
    <phoneticPr fontId="1"/>
  </si>
  <si>
    <t>長尾環境設備株式会社</t>
    <rPh sb="0" eb="2">
      <t>ナガオ</t>
    </rPh>
    <rPh sb="2" eb="4">
      <t>カンキョウ</t>
    </rPh>
    <rPh sb="4" eb="6">
      <t>セツビ</t>
    </rPh>
    <rPh sb="6" eb="10">
      <t>カブシキガイシャ</t>
    </rPh>
    <phoneticPr fontId="1"/>
  </si>
  <si>
    <t>株式会社　中部コンサルタント</t>
    <rPh sb="0" eb="4">
      <t>カブシキガイシャ</t>
    </rPh>
    <rPh sb="5" eb="7">
      <t>チュウブ</t>
    </rPh>
    <phoneticPr fontId="1"/>
  </si>
  <si>
    <t>株式会社　二大緑化産業</t>
    <rPh sb="0" eb="4">
      <t>カブシキガイシャ</t>
    </rPh>
    <rPh sb="5" eb="7">
      <t>ニダイ</t>
    </rPh>
    <rPh sb="7" eb="9">
      <t>リョクカ</t>
    </rPh>
    <rPh sb="9" eb="11">
      <t>サンギョウ</t>
    </rPh>
    <phoneticPr fontId="1"/>
  </si>
  <si>
    <t>株式会社　高橋造園</t>
    <rPh sb="0" eb="4">
      <t>カブシキガイシャ</t>
    </rPh>
    <rPh sb="5" eb="7">
      <t>タカハシ</t>
    </rPh>
    <rPh sb="7" eb="9">
      <t>ゾウエン</t>
    </rPh>
    <phoneticPr fontId="1"/>
  </si>
  <si>
    <t>株式会社　東洋技研</t>
    <rPh sb="0" eb="4">
      <t>カブシキガイシャ</t>
    </rPh>
    <rPh sb="5" eb="7">
      <t>トウヨウ</t>
    </rPh>
    <rPh sb="7" eb="9">
      <t>ギケン</t>
    </rPh>
    <phoneticPr fontId="1"/>
  </si>
  <si>
    <t>フジテック株式会社　四国営業所</t>
    <rPh sb="5" eb="9">
      <t>カブシキガイシャ</t>
    </rPh>
    <rPh sb="10" eb="12">
      <t>シコク</t>
    </rPh>
    <rPh sb="12" eb="15">
      <t>エイギョウショ</t>
    </rPh>
    <phoneticPr fontId="1"/>
  </si>
  <si>
    <t>株式会社　日本環境リサーチ</t>
    <rPh sb="0" eb="4">
      <t>カブシキガイシャ</t>
    </rPh>
    <rPh sb="5" eb="7">
      <t>ニホン</t>
    </rPh>
    <rPh sb="7" eb="9">
      <t>カンキョウ</t>
    </rPh>
    <phoneticPr fontId="1"/>
  </si>
  <si>
    <t>株式会社　地域科学研究所　香川事務所</t>
    <rPh sb="0" eb="4">
      <t>カブシキガイシャ</t>
    </rPh>
    <rPh sb="5" eb="7">
      <t>チイキ</t>
    </rPh>
    <rPh sb="7" eb="9">
      <t>カガク</t>
    </rPh>
    <rPh sb="9" eb="12">
      <t>ケンキュウショ</t>
    </rPh>
    <rPh sb="13" eb="15">
      <t>カガワ</t>
    </rPh>
    <rPh sb="15" eb="17">
      <t>ジム</t>
    </rPh>
    <rPh sb="17" eb="18">
      <t>ショ</t>
    </rPh>
    <phoneticPr fontId="1"/>
  </si>
  <si>
    <t>関株式会社　坂出支店</t>
    <rPh sb="0" eb="1">
      <t>セキ</t>
    </rPh>
    <rPh sb="1" eb="5">
      <t>カブシキガイシャ</t>
    </rPh>
    <rPh sb="6" eb="8">
      <t>サカイデ</t>
    </rPh>
    <rPh sb="8" eb="10">
      <t>シテン</t>
    </rPh>
    <phoneticPr fontId="1"/>
  </si>
  <si>
    <t>日本オーチス・エレベータ株式会社　四国支店</t>
    <rPh sb="0" eb="2">
      <t>ニホン</t>
    </rPh>
    <rPh sb="12" eb="16">
      <t>カブシキガイシャ</t>
    </rPh>
    <rPh sb="17" eb="19">
      <t>シコク</t>
    </rPh>
    <rPh sb="19" eb="21">
      <t>シテン</t>
    </rPh>
    <phoneticPr fontId="1"/>
  </si>
  <si>
    <t>扶桑電通株式会社　四国支店</t>
    <rPh sb="0" eb="2">
      <t>フソウ</t>
    </rPh>
    <rPh sb="2" eb="4">
      <t>デンツウ</t>
    </rPh>
    <rPh sb="4" eb="8">
      <t>カブシキガイシャ</t>
    </rPh>
    <rPh sb="9" eb="11">
      <t>シコク</t>
    </rPh>
    <rPh sb="11" eb="13">
      <t>シテン</t>
    </rPh>
    <phoneticPr fontId="1"/>
  </si>
  <si>
    <t>国際セーフティー株式会社　丸亀支店</t>
    <rPh sb="0" eb="2">
      <t>コクサイ</t>
    </rPh>
    <rPh sb="8" eb="12">
      <t>カブシキガイシャ</t>
    </rPh>
    <rPh sb="13" eb="15">
      <t>マルガメ</t>
    </rPh>
    <rPh sb="15" eb="17">
      <t>シテン</t>
    </rPh>
    <phoneticPr fontId="1"/>
  </si>
  <si>
    <t>株式会社　上智　中四国支店</t>
    <rPh sb="0" eb="4">
      <t>カブシキガイシャ</t>
    </rPh>
    <rPh sb="5" eb="7">
      <t>ジョウチ</t>
    </rPh>
    <rPh sb="8" eb="9">
      <t>チュウ</t>
    </rPh>
    <rPh sb="9" eb="11">
      <t>シコク</t>
    </rPh>
    <rPh sb="11" eb="13">
      <t>シテン</t>
    </rPh>
    <phoneticPr fontId="1"/>
  </si>
  <si>
    <t>NECネッツエスアイ株式会社　四国支店</t>
    <rPh sb="10" eb="14">
      <t>カブシキガイシャ</t>
    </rPh>
    <rPh sb="15" eb="19">
      <t>シコクシテン</t>
    </rPh>
    <phoneticPr fontId="1"/>
  </si>
  <si>
    <t>株式会社　カナック・ビジネス・ソリューション</t>
    <rPh sb="0" eb="4">
      <t>カブシキガイシャ</t>
    </rPh>
    <phoneticPr fontId="1"/>
  </si>
  <si>
    <t>国際航業株式会社　高松支店</t>
    <rPh sb="0" eb="2">
      <t>コクサイ</t>
    </rPh>
    <rPh sb="2" eb="4">
      <t>コウギョウ</t>
    </rPh>
    <rPh sb="4" eb="8">
      <t>カブシキガイシャ</t>
    </rPh>
    <rPh sb="9" eb="11">
      <t>タカマツ</t>
    </rPh>
    <rPh sb="11" eb="13">
      <t>シテン</t>
    </rPh>
    <phoneticPr fontId="1"/>
  </si>
  <si>
    <t>株式会社日本インシーク　高松営業所</t>
    <rPh sb="0" eb="4">
      <t>カブシキガイシャ</t>
    </rPh>
    <rPh sb="4" eb="6">
      <t>ニホン</t>
    </rPh>
    <rPh sb="12" eb="14">
      <t>タカマツ</t>
    </rPh>
    <rPh sb="14" eb="17">
      <t>エイギョウショ</t>
    </rPh>
    <phoneticPr fontId="1"/>
  </si>
  <si>
    <t>株式会社　イビソク</t>
    <rPh sb="0" eb="4">
      <t>カブシキガイシャ</t>
    </rPh>
    <phoneticPr fontId="1"/>
  </si>
  <si>
    <t>株式会社　イビソク　香川支店</t>
    <rPh sb="0" eb="4">
      <t>カブシキガイシャ</t>
    </rPh>
    <rPh sb="10" eb="12">
      <t>カガワ</t>
    </rPh>
    <rPh sb="12" eb="14">
      <t>シテン</t>
    </rPh>
    <phoneticPr fontId="1"/>
  </si>
  <si>
    <t>株式会社　ニチイ学館</t>
    <rPh sb="0" eb="4">
      <t>カブシキガイシャ</t>
    </rPh>
    <rPh sb="8" eb="10">
      <t>ガッカン</t>
    </rPh>
    <phoneticPr fontId="1"/>
  </si>
  <si>
    <t>株式会社サーベイリサーチセンター　四国事務所</t>
    <rPh sb="0" eb="4">
      <t>カブシキガイシャ</t>
    </rPh>
    <rPh sb="17" eb="19">
      <t>シコク</t>
    </rPh>
    <rPh sb="19" eb="21">
      <t>ジム</t>
    </rPh>
    <rPh sb="21" eb="22">
      <t>ショ</t>
    </rPh>
    <phoneticPr fontId="1"/>
  </si>
  <si>
    <t>（株）トータスサービス</t>
    <rPh sb="0" eb="3">
      <t>カブ</t>
    </rPh>
    <phoneticPr fontId="1"/>
  </si>
  <si>
    <t>四国機電産業株式会社</t>
    <rPh sb="0" eb="2">
      <t>シコク</t>
    </rPh>
    <rPh sb="2" eb="4">
      <t>キデン</t>
    </rPh>
    <rPh sb="4" eb="6">
      <t>サンギョウ</t>
    </rPh>
    <rPh sb="6" eb="10">
      <t>カブシキガイシャ</t>
    </rPh>
    <phoneticPr fontId="1"/>
  </si>
  <si>
    <t>エヌ・ティ・ティ・コミュニケーションズ株式会社　四国支社</t>
    <rPh sb="19" eb="23">
      <t>カブシキガイシャ</t>
    </rPh>
    <rPh sb="24" eb="26">
      <t>シコク</t>
    </rPh>
    <rPh sb="26" eb="28">
      <t>シシャ</t>
    </rPh>
    <phoneticPr fontId="1"/>
  </si>
  <si>
    <t>株式会社NTTドコモ　四国支社</t>
    <rPh sb="0" eb="4">
      <t>カブシキガイシャ</t>
    </rPh>
    <rPh sb="11" eb="15">
      <t>シコクシシャ</t>
    </rPh>
    <phoneticPr fontId="1"/>
  </si>
  <si>
    <t>株式会社　パブリック</t>
    <rPh sb="0" eb="4">
      <t>カブシキガイシャ</t>
    </rPh>
    <phoneticPr fontId="1"/>
  </si>
  <si>
    <t>平林金属株式会社</t>
    <rPh sb="0" eb="2">
      <t>ヒラバヤシ</t>
    </rPh>
    <rPh sb="2" eb="4">
      <t>キンゾク</t>
    </rPh>
    <rPh sb="4" eb="8">
      <t>カブシキガイシャ</t>
    </rPh>
    <phoneticPr fontId="1"/>
  </si>
  <si>
    <t>北日本コンピューターサービス株式会社</t>
    <rPh sb="0" eb="1">
      <t>キタ</t>
    </rPh>
    <rPh sb="1" eb="3">
      <t>ニホン</t>
    </rPh>
    <rPh sb="14" eb="18">
      <t>カブシキガイシャ</t>
    </rPh>
    <phoneticPr fontId="1"/>
  </si>
  <si>
    <t>株式会社　バイタルリード　四国営業所</t>
    <rPh sb="0" eb="4">
      <t>カブシキガイシャ</t>
    </rPh>
    <rPh sb="13" eb="15">
      <t>シコク</t>
    </rPh>
    <rPh sb="15" eb="18">
      <t>エイギョウショ</t>
    </rPh>
    <phoneticPr fontId="1"/>
  </si>
  <si>
    <t>ヴェオリア・ジェネッツ株式会社　中・四国支店</t>
    <rPh sb="11" eb="15">
      <t>カブシキガイシャ</t>
    </rPh>
    <rPh sb="16" eb="17">
      <t>チュウ</t>
    </rPh>
    <rPh sb="18" eb="20">
      <t>シコク</t>
    </rPh>
    <rPh sb="20" eb="22">
      <t>シテン</t>
    </rPh>
    <phoneticPr fontId="1"/>
  </si>
  <si>
    <t>神戸綜合速記株式会社</t>
    <rPh sb="0" eb="2">
      <t>コウベ</t>
    </rPh>
    <rPh sb="2" eb="4">
      <t>ソウゴウ</t>
    </rPh>
    <rPh sb="4" eb="6">
      <t>ソッキ</t>
    </rPh>
    <rPh sb="6" eb="10">
      <t>カブシキガイシャ</t>
    </rPh>
    <phoneticPr fontId="1"/>
  </si>
  <si>
    <t>株式会社ジャパンインターナショナル総合研究所</t>
    <rPh sb="0" eb="4">
      <t>カブシキガイシャ</t>
    </rPh>
    <rPh sb="17" eb="19">
      <t>ソウゴウ</t>
    </rPh>
    <rPh sb="19" eb="22">
      <t>ケンキュウショ</t>
    </rPh>
    <phoneticPr fontId="1"/>
  </si>
  <si>
    <t>四国情報管理センター株式会社</t>
    <rPh sb="0" eb="2">
      <t>シコク</t>
    </rPh>
    <rPh sb="2" eb="4">
      <t>ジョウホウ</t>
    </rPh>
    <rPh sb="4" eb="6">
      <t>カンリ</t>
    </rPh>
    <rPh sb="10" eb="14">
      <t>カブシキガイシャ</t>
    </rPh>
    <phoneticPr fontId="1"/>
  </si>
  <si>
    <t>新明和アクアテクサービス株式会社</t>
    <rPh sb="0" eb="3">
      <t>シンメイワ</t>
    </rPh>
    <rPh sb="12" eb="16">
      <t>カブシキガイシャ</t>
    </rPh>
    <phoneticPr fontId="1"/>
  </si>
  <si>
    <t>株式会社富士通ゼネラル　四国支店</t>
    <rPh sb="0" eb="4">
      <t>カブシキガイシャ</t>
    </rPh>
    <rPh sb="4" eb="7">
      <t>フジツウ</t>
    </rPh>
    <rPh sb="12" eb="14">
      <t>シコク</t>
    </rPh>
    <rPh sb="14" eb="16">
      <t>シテン</t>
    </rPh>
    <phoneticPr fontId="1"/>
  </si>
  <si>
    <t>アカデミック・リソース・ガイド株式会社</t>
    <rPh sb="15" eb="19">
      <t>カブシキガイシャ</t>
    </rPh>
    <phoneticPr fontId="1"/>
  </si>
  <si>
    <t>日本カルミック株式会社</t>
    <rPh sb="0" eb="2">
      <t>ニホン</t>
    </rPh>
    <rPh sb="7" eb="11">
      <t>カブシキガイシャ</t>
    </rPh>
    <phoneticPr fontId="1"/>
  </si>
  <si>
    <t>株式会社　桃陵工業</t>
    <rPh sb="0" eb="4">
      <t>カブシキガイシャ</t>
    </rPh>
    <rPh sb="5" eb="7">
      <t>トウリョウ</t>
    </rPh>
    <rPh sb="7" eb="9">
      <t>コウギョウ</t>
    </rPh>
    <phoneticPr fontId="1"/>
  </si>
  <si>
    <t>株式会社　福島商会</t>
    <rPh sb="0" eb="4">
      <t>カブシキガイシャ</t>
    </rPh>
    <rPh sb="5" eb="7">
      <t>フクシマ</t>
    </rPh>
    <rPh sb="7" eb="9">
      <t>ショウカイ</t>
    </rPh>
    <phoneticPr fontId="1"/>
  </si>
  <si>
    <t>サンエー設計株式会社</t>
    <rPh sb="4" eb="6">
      <t>セッケイ</t>
    </rPh>
    <rPh sb="6" eb="10">
      <t>カブシキガイシャ</t>
    </rPh>
    <phoneticPr fontId="1"/>
  </si>
  <si>
    <t>三重中央開発株式会社</t>
    <rPh sb="0" eb="2">
      <t>ミエ</t>
    </rPh>
    <rPh sb="2" eb="4">
      <t>チュウオウ</t>
    </rPh>
    <rPh sb="4" eb="6">
      <t>カイハツ</t>
    </rPh>
    <rPh sb="6" eb="10">
      <t>カブシキガイシャ</t>
    </rPh>
    <phoneticPr fontId="1"/>
  </si>
  <si>
    <t>株式会社オプチカル</t>
    <rPh sb="0" eb="4">
      <t>カブシキガイシャ</t>
    </rPh>
    <phoneticPr fontId="1"/>
  </si>
  <si>
    <t>NECフィールディング株式会社　高松支店</t>
    <rPh sb="11" eb="15">
      <t>カブシキガイシャ</t>
    </rPh>
    <rPh sb="16" eb="20">
      <t>タカマツシテン</t>
    </rPh>
    <phoneticPr fontId="1"/>
  </si>
  <si>
    <t>富士フィルムビジネスイノベーションジャパン株式会社　四国支社</t>
    <rPh sb="0" eb="2">
      <t>フジ</t>
    </rPh>
    <rPh sb="21" eb="25">
      <t>カブシキガイシャ</t>
    </rPh>
    <rPh sb="26" eb="28">
      <t>シコク</t>
    </rPh>
    <rPh sb="28" eb="30">
      <t>シシャ</t>
    </rPh>
    <phoneticPr fontId="1"/>
  </si>
  <si>
    <t>綜合警備保障株式会社　香川支社</t>
    <rPh sb="0" eb="10">
      <t>ソウゴウケイビホショウカブシキガイシャ</t>
    </rPh>
    <rPh sb="11" eb="13">
      <t>カガワ</t>
    </rPh>
    <rPh sb="13" eb="15">
      <t>シシャ</t>
    </rPh>
    <phoneticPr fontId="1"/>
  </si>
  <si>
    <t>クマリフト株式会社　四国営業所</t>
    <rPh sb="5" eb="9">
      <t>カブシキガイシャ</t>
    </rPh>
    <rPh sb="10" eb="12">
      <t>シコク</t>
    </rPh>
    <rPh sb="12" eb="15">
      <t>エイギョウショ</t>
    </rPh>
    <phoneticPr fontId="1"/>
  </si>
  <si>
    <t>中讃ケーブルビジョン株式会社</t>
    <rPh sb="0" eb="2">
      <t>チュウサン</t>
    </rPh>
    <rPh sb="10" eb="14">
      <t>カブシキガイシャ</t>
    </rPh>
    <phoneticPr fontId="1"/>
  </si>
  <si>
    <t>株式会社ゼンリン　高松営業所</t>
    <rPh sb="0" eb="4">
      <t>カブシキガイシャ</t>
    </rPh>
    <rPh sb="9" eb="14">
      <t>タカマツエイギョウショ</t>
    </rPh>
    <phoneticPr fontId="1"/>
  </si>
  <si>
    <t>大栄環境株式会社</t>
    <rPh sb="0" eb="2">
      <t>ダイエイ</t>
    </rPh>
    <rPh sb="2" eb="4">
      <t>カンキョウ</t>
    </rPh>
    <rPh sb="4" eb="8">
      <t>カブシキガイシャ</t>
    </rPh>
    <phoneticPr fontId="1"/>
  </si>
  <si>
    <t>ナイカイサービス株式会社　コンピュータシステム部</t>
    <rPh sb="8" eb="12">
      <t>カブシキガイシャ</t>
    </rPh>
    <rPh sb="23" eb="24">
      <t>ブ</t>
    </rPh>
    <phoneticPr fontId="1"/>
  </si>
  <si>
    <t>みずほ東芝リース株式会社</t>
    <rPh sb="3" eb="5">
      <t>トウシバ</t>
    </rPh>
    <rPh sb="8" eb="12">
      <t>カブシキガイシャ</t>
    </rPh>
    <phoneticPr fontId="1"/>
  </si>
  <si>
    <t>三菱HCキャピタル株式会社　</t>
    <rPh sb="0" eb="2">
      <t>ミツビシ</t>
    </rPh>
    <rPh sb="9" eb="13">
      <t>カブシキガイシャ</t>
    </rPh>
    <phoneticPr fontId="1"/>
  </si>
  <si>
    <t>株式会社　キャンサースキャン</t>
    <rPh sb="0" eb="4">
      <t>カブシキガイシャ</t>
    </rPh>
    <phoneticPr fontId="1"/>
  </si>
  <si>
    <t>パナソニックコネクト株式会社　現場ソリューションカンパニー西日本社</t>
    <rPh sb="10" eb="14">
      <t>カブシキガイシャ</t>
    </rPh>
    <rPh sb="15" eb="17">
      <t>ゲンバ</t>
    </rPh>
    <rPh sb="29" eb="30">
      <t>ニシ</t>
    </rPh>
    <rPh sb="30" eb="32">
      <t>ニホン</t>
    </rPh>
    <rPh sb="32" eb="33">
      <t>シャ</t>
    </rPh>
    <phoneticPr fontId="1"/>
  </si>
  <si>
    <t>株式会社　フソウ　四国本店</t>
    <rPh sb="0" eb="4">
      <t>カブシキガイシャ</t>
    </rPh>
    <rPh sb="9" eb="11">
      <t>シコク</t>
    </rPh>
    <rPh sb="11" eb="13">
      <t>ホンテン</t>
    </rPh>
    <phoneticPr fontId="1"/>
  </si>
  <si>
    <t>株式会社テクアノーツ　関西事務所</t>
    <rPh sb="0" eb="4">
      <t>カブシキガイシャ</t>
    </rPh>
    <rPh sb="11" eb="13">
      <t>カンサイ</t>
    </rPh>
    <rPh sb="13" eb="15">
      <t>ジム</t>
    </rPh>
    <rPh sb="15" eb="16">
      <t>ショ</t>
    </rPh>
    <phoneticPr fontId="1"/>
  </si>
  <si>
    <t>税理士法人広瀬</t>
    <rPh sb="0" eb="5">
      <t>ゼイリシホウジン</t>
    </rPh>
    <rPh sb="5" eb="7">
      <t>ヒロセ</t>
    </rPh>
    <phoneticPr fontId="1"/>
  </si>
  <si>
    <t>FLCS株式会社　四国支店</t>
    <rPh sb="4" eb="8">
      <t>カブシキガイシャ</t>
    </rPh>
    <rPh sb="9" eb="11">
      <t>シコク</t>
    </rPh>
    <rPh sb="11" eb="13">
      <t>シテン</t>
    </rPh>
    <phoneticPr fontId="1"/>
  </si>
  <si>
    <t>四国メインテナンス株式会社</t>
    <rPh sb="0" eb="2">
      <t>シコク</t>
    </rPh>
    <rPh sb="9" eb="13">
      <t>カブシキガイシャ</t>
    </rPh>
    <phoneticPr fontId="1"/>
  </si>
  <si>
    <t>株式会社　ぎょうせい　四国支社</t>
    <rPh sb="0" eb="4">
      <t>カブシキガイシャ</t>
    </rPh>
    <rPh sb="11" eb="13">
      <t>シコク</t>
    </rPh>
    <rPh sb="13" eb="15">
      <t>シシャ</t>
    </rPh>
    <phoneticPr fontId="1"/>
  </si>
  <si>
    <t>ミザック株式会社</t>
    <rPh sb="4" eb="8">
      <t>カブシキガイシャ</t>
    </rPh>
    <phoneticPr fontId="1"/>
  </si>
  <si>
    <t>写測エンジニアリング株式会社　四国支店</t>
    <rPh sb="0" eb="1">
      <t>シャ</t>
    </rPh>
    <rPh sb="1" eb="2">
      <t>ソク</t>
    </rPh>
    <rPh sb="10" eb="14">
      <t>カブシキガイシャ</t>
    </rPh>
    <rPh sb="15" eb="17">
      <t>シコク</t>
    </rPh>
    <rPh sb="17" eb="19">
      <t>シテン</t>
    </rPh>
    <phoneticPr fontId="1"/>
  </si>
  <si>
    <t>株式会社　HER　高松営業所</t>
    <rPh sb="0" eb="4">
      <t>カブシキガイシャ</t>
    </rPh>
    <rPh sb="9" eb="14">
      <t>タカマツエイギョウショ</t>
    </rPh>
    <phoneticPr fontId="1"/>
  </si>
  <si>
    <t>朝日設計株式会社</t>
    <rPh sb="0" eb="2">
      <t>アサヒ</t>
    </rPh>
    <rPh sb="2" eb="4">
      <t>セッケイ</t>
    </rPh>
    <rPh sb="4" eb="8">
      <t>カブシキガイシャ</t>
    </rPh>
    <phoneticPr fontId="1"/>
  </si>
  <si>
    <t>株式会社　四航コンサルタント</t>
    <rPh sb="0" eb="4">
      <t>カブシキガイシャ</t>
    </rPh>
    <rPh sb="5" eb="6">
      <t>ヨン</t>
    </rPh>
    <rPh sb="6" eb="7">
      <t>コウ</t>
    </rPh>
    <phoneticPr fontId="1"/>
  </si>
  <si>
    <t>有限会社　ソーシーズ</t>
    <rPh sb="0" eb="4">
      <t>ユウゲンガイシャ</t>
    </rPh>
    <phoneticPr fontId="1"/>
  </si>
  <si>
    <t>日進設備工業株式会社</t>
    <rPh sb="0" eb="2">
      <t>ニッシン</t>
    </rPh>
    <rPh sb="2" eb="4">
      <t>セツビ</t>
    </rPh>
    <rPh sb="4" eb="6">
      <t>コウギョウ</t>
    </rPh>
    <rPh sb="6" eb="10">
      <t>カブシキガイシャ</t>
    </rPh>
    <phoneticPr fontId="1"/>
  </si>
  <si>
    <t>株式会社　会議録研究所</t>
    <rPh sb="0" eb="4">
      <t>カブシキガイシャ</t>
    </rPh>
    <rPh sb="5" eb="11">
      <t>カイギロクケンキュウジョ</t>
    </rPh>
    <phoneticPr fontId="1"/>
  </si>
  <si>
    <t>バイザー株式会社</t>
    <rPh sb="4" eb="8">
      <t>カブシキガイシャ</t>
    </rPh>
    <phoneticPr fontId="1"/>
  </si>
  <si>
    <t>株式会社大和速記情報センター　関西営業所</t>
    <rPh sb="0" eb="4">
      <t>カブシキガイシャ</t>
    </rPh>
    <rPh sb="4" eb="10">
      <t>ヤマトソッキジョウホウ</t>
    </rPh>
    <rPh sb="15" eb="17">
      <t>カンサイ</t>
    </rPh>
    <rPh sb="17" eb="20">
      <t>エイギョウショ</t>
    </rPh>
    <phoneticPr fontId="1"/>
  </si>
  <si>
    <t>株式会社　両備システムズ</t>
    <rPh sb="0" eb="4">
      <t>カブシキガイシャ</t>
    </rPh>
    <rPh sb="5" eb="7">
      <t>リョウビ</t>
    </rPh>
    <phoneticPr fontId="1"/>
  </si>
  <si>
    <t>丸高工業株式会社</t>
    <rPh sb="0" eb="4">
      <t>マルタカコウギョウ</t>
    </rPh>
    <rPh sb="4" eb="8">
      <t>カブシキガイシャ</t>
    </rPh>
    <phoneticPr fontId="1"/>
  </si>
  <si>
    <t>有限会社　日本一安い罠の店</t>
    <rPh sb="0" eb="4">
      <t>ユウゲンガイシャ</t>
    </rPh>
    <rPh sb="5" eb="8">
      <t>ニホンイチ</t>
    </rPh>
    <rPh sb="8" eb="9">
      <t>ヤス</t>
    </rPh>
    <rPh sb="10" eb="11">
      <t>ワナ</t>
    </rPh>
    <rPh sb="12" eb="13">
      <t>ミセ</t>
    </rPh>
    <phoneticPr fontId="1"/>
  </si>
  <si>
    <t>株式会社　三輝</t>
    <rPh sb="0" eb="4">
      <t>カブシキガイシャ</t>
    </rPh>
    <rPh sb="5" eb="7">
      <t>サンキ</t>
    </rPh>
    <phoneticPr fontId="1"/>
  </si>
  <si>
    <t>アールエヌシーパック株式会社</t>
    <rPh sb="10" eb="14">
      <t>カブシキガイシャ</t>
    </rPh>
    <phoneticPr fontId="1"/>
  </si>
  <si>
    <t>株式会社シャープ松山オーエー　香川営業所</t>
    <rPh sb="0" eb="4">
      <t>カブシキガイシャ</t>
    </rPh>
    <rPh sb="8" eb="10">
      <t>マツヤマ</t>
    </rPh>
    <rPh sb="15" eb="17">
      <t>カガワ</t>
    </rPh>
    <rPh sb="17" eb="20">
      <t>エイギョウショ</t>
    </rPh>
    <phoneticPr fontId="1"/>
  </si>
  <si>
    <t>ジェイアール西日本コンサルタンツ株式会社</t>
    <rPh sb="6" eb="7">
      <t>ニシ</t>
    </rPh>
    <rPh sb="7" eb="9">
      <t>ニホン</t>
    </rPh>
    <rPh sb="16" eb="20">
      <t>カブシキガイシャ</t>
    </rPh>
    <phoneticPr fontId="1"/>
  </si>
  <si>
    <t>日成ビルド工業株式会社　高松営業所</t>
    <rPh sb="0" eb="2">
      <t>ニッセイ</t>
    </rPh>
    <rPh sb="5" eb="7">
      <t>コウギョウ</t>
    </rPh>
    <rPh sb="7" eb="11">
      <t>カブシキガイシャ</t>
    </rPh>
    <rPh sb="12" eb="17">
      <t>タカマツエイギョウショ</t>
    </rPh>
    <phoneticPr fontId="1"/>
  </si>
  <si>
    <t>浅海電気株式会社　高松営業所</t>
    <rPh sb="0" eb="4">
      <t>アサミデンキ</t>
    </rPh>
    <rPh sb="4" eb="8">
      <t>カブシキガイシャ</t>
    </rPh>
    <rPh sb="9" eb="14">
      <t>タカマツエイギョウショ</t>
    </rPh>
    <phoneticPr fontId="1"/>
  </si>
  <si>
    <t>NDネットサービス有限会社</t>
    <rPh sb="9" eb="13">
      <t>ユウゲンガイシャ</t>
    </rPh>
    <phoneticPr fontId="1"/>
  </si>
  <si>
    <t>第一法規株式会社</t>
    <rPh sb="0" eb="2">
      <t>ダイイチ</t>
    </rPh>
    <rPh sb="2" eb="4">
      <t>ホウキ</t>
    </rPh>
    <rPh sb="4" eb="8">
      <t>カブシキガイシャ</t>
    </rPh>
    <phoneticPr fontId="1"/>
  </si>
  <si>
    <t>株式会社ベネッセコーポレーション　小中学校事業部</t>
    <rPh sb="0" eb="4">
      <t>カブシキガイシャ</t>
    </rPh>
    <rPh sb="17" eb="21">
      <t>ショウチュウガッコウ</t>
    </rPh>
    <rPh sb="21" eb="23">
      <t>ジギョウ</t>
    </rPh>
    <rPh sb="23" eb="24">
      <t>ブ</t>
    </rPh>
    <phoneticPr fontId="1"/>
  </si>
  <si>
    <t>四国機器株式会社</t>
    <rPh sb="0" eb="2">
      <t>シコク</t>
    </rPh>
    <rPh sb="2" eb="4">
      <t>キキ</t>
    </rPh>
    <rPh sb="4" eb="8">
      <t>カブシキガイシャ</t>
    </rPh>
    <phoneticPr fontId="1"/>
  </si>
  <si>
    <t>愛知時計電機（株）高松営業所</t>
    <rPh sb="0" eb="6">
      <t>アイチトケイデンキ</t>
    </rPh>
    <rPh sb="6" eb="9">
      <t>カブ</t>
    </rPh>
    <rPh sb="9" eb="14">
      <t>タカマツエイギョウショ</t>
    </rPh>
    <phoneticPr fontId="1"/>
  </si>
  <si>
    <t>株式会社ニシテック　高松営業所</t>
    <rPh sb="0" eb="4">
      <t>カブシキガイシャ</t>
    </rPh>
    <rPh sb="10" eb="15">
      <t>タカマツエイギョウショ</t>
    </rPh>
    <phoneticPr fontId="1"/>
  </si>
  <si>
    <t>共同設計株式会社</t>
    <rPh sb="0" eb="2">
      <t>キョウドウ</t>
    </rPh>
    <rPh sb="2" eb="4">
      <t>セッケイ</t>
    </rPh>
    <rPh sb="4" eb="8">
      <t>カブシキガイシャ</t>
    </rPh>
    <phoneticPr fontId="1"/>
  </si>
  <si>
    <t>小松印刷グループ　株式会社</t>
    <rPh sb="0" eb="2">
      <t>コマツ</t>
    </rPh>
    <rPh sb="2" eb="4">
      <t>インサツ</t>
    </rPh>
    <rPh sb="9" eb="13">
      <t>カブシキガイシャ</t>
    </rPh>
    <phoneticPr fontId="1"/>
  </si>
  <si>
    <t>讃岐リース株式会社　丸亀営業所</t>
    <rPh sb="0" eb="2">
      <t>サヌキ</t>
    </rPh>
    <rPh sb="5" eb="9">
      <t>カブシキガイシャ</t>
    </rPh>
    <rPh sb="10" eb="12">
      <t>マルガメ</t>
    </rPh>
    <rPh sb="12" eb="15">
      <t>エイギョウショ</t>
    </rPh>
    <phoneticPr fontId="1"/>
  </si>
  <si>
    <t>一般社団法人　日本家族計画協会</t>
    <rPh sb="0" eb="6">
      <t>イッパンシャダンホウジン</t>
    </rPh>
    <rPh sb="7" eb="9">
      <t>ニホン</t>
    </rPh>
    <rPh sb="9" eb="11">
      <t>カゾク</t>
    </rPh>
    <rPh sb="11" eb="13">
      <t>ケイカク</t>
    </rPh>
    <rPh sb="13" eb="15">
      <t>キョウカイ</t>
    </rPh>
    <phoneticPr fontId="1"/>
  </si>
  <si>
    <t>トータルメディア開発研究所</t>
    <rPh sb="8" eb="13">
      <t>カイハツケンキュウショ</t>
    </rPh>
    <phoneticPr fontId="1"/>
  </si>
  <si>
    <t>三精工事サービス株式会社</t>
    <rPh sb="0" eb="2">
      <t>サンセイ</t>
    </rPh>
    <rPh sb="2" eb="4">
      <t>コウジ</t>
    </rPh>
    <rPh sb="8" eb="12">
      <t>カブシキガイシャ</t>
    </rPh>
    <phoneticPr fontId="1"/>
  </si>
  <si>
    <t>クラウドイノベーションＤｉｖｉｓｉｏｎ</t>
    <phoneticPr fontId="1"/>
  </si>
  <si>
    <t>株式会社　ＩＪＣ</t>
    <rPh sb="0" eb="4">
      <t>カブシキガイシャ</t>
    </rPh>
    <phoneticPr fontId="1"/>
  </si>
  <si>
    <t>税理士法人　森田会計事務所</t>
    <rPh sb="0" eb="5">
      <t>ゼイリシホウジン</t>
    </rPh>
    <rPh sb="6" eb="8">
      <t>モリタ</t>
    </rPh>
    <rPh sb="8" eb="13">
      <t>カイケイジムショ</t>
    </rPh>
    <phoneticPr fontId="1"/>
  </si>
  <si>
    <t>南部開発　株式会社</t>
    <rPh sb="0" eb="2">
      <t>ナンブ</t>
    </rPh>
    <rPh sb="2" eb="4">
      <t>カイハツ</t>
    </rPh>
    <rPh sb="5" eb="9">
      <t>カブシキガイシャ</t>
    </rPh>
    <phoneticPr fontId="1"/>
  </si>
  <si>
    <t>株式会社　弘栄社</t>
    <rPh sb="0" eb="4">
      <t>カブシキガイシャ</t>
    </rPh>
    <rPh sb="5" eb="6">
      <t>ヒロム</t>
    </rPh>
    <rPh sb="6" eb="7">
      <t>エイ</t>
    </rPh>
    <rPh sb="7" eb="8">
      <t>シャ</t>
    </rPh>
    <phoneticPr fontId="1"/>
  </si>
  <si>
    <t>四国テクニカルメンテナンス株式会社</t>
    <rPh sb="0" eb="2">
      <t>シコク</t>
    </rPh>
    <rPh sb="13" eb="17">
      <t>カブシキガイシャ</t>
    </rPh>
    <phoneticPr fontId="1"/>
  </si>
  <si>
    <t>株式会社　中西製作所　高松営業所</t>
    <rPh sb="0" eb="4">
      <t>カブシキガイシャ</t>
    </rPh>
    <rPh sb="5" eb="7">
      <t>ナカニシ</t>
    </rPh>
    <rPh sb="7" eb="10">
      <t>セイサクショ</t>
    </rPh>
    <rPh sb="11" eb="16">
      <t>タカマツエイギョウショ</t>
    </rPh>
    <phoneticPr fontId="1"/>
  </si>
  <si>
    <t>株式会社　宮脇書店</t>
    <rPh sb="0" eb="4">
      <t>カブシキガイシャ</t>
    </rPh>
    <rPh sb="5" eb="9">
      <t>ミヤワキショテン</t>
    </rPh>
    <phoneticPr fontId="1"/>
  </si>
  <si>
    <t>四国警備保障株式会社</t>
    <rPh sb="0" eb="2">
      <t>シコク</t>
    </rPh>
    <rPh sb="2" eb="4">
      <t>ケイビ</t>
    </rPh>
    <rPh sb="4" eb="6">
      <t>ホショウ</t>
    </rPh>
    <rPh sb="6" eb="10">
      <t>カブシキガイシャ</t>
    </rPh>
    <phoneticPr fontId="1"/>
  </si>
  <si>
    <t>株式会社　アスティス　高松支店</t>
    <rPh sb="0" eb="4">
      <t>カブシキガイシャ</t>
    </rPh>
    <rPh sb="11" eb="15">
      <t>タカマツシテン</t>
    </rPh>
    <phoneticPr fontId="1"/>
  </si>
  <si>
    <t>シンコースポーツ四国株式会社</t>
    <rPh sb="8" eb="10">
      <t>シコク</t>
    </rPh>
    <rPh sb="10" eb="14">
      <t>カブシキガイシャ</t>
    </rPh>
    <phoneticPr fontId="1"/>
  </si>
  <si>
    <t>極東物産株式会社</t>
    <rPh sb="0" eb="2">
      <t>キョクトウ</t>
    </rPh>
    <rPh sb="2" eb="4">
      <t>ブッサン</t>
    </rPh>
    <rPh sb="4" eb="8">
      <t>カブシキガイシャ</t>
    </rPh>
    <phoneticPr fontId="1"/>
  </si>
  <si>
    <t>株式会社　コダマ</t>
    <rPh sb="0" eb="4">
      <t>カブシキガイシャ</t>
    </rPh>
    <phoneticPr fontId="1"/>
  </si>
  <si>
    <t>四国ガス産業株式会社　高松営業所</t>
    <rPh sb="0" eb="2">
      <t>シコク</t>
    </rPh>
    <rPh sb="4" eb="6">
      <t>サンギョウ</t>
    </rPh>
    <rPh sb="6" eb="10">
      <t>カブシキガイシャ</t>
    </rPh>
    <rPh sb="11" eb="16">
      <t>タカマツエイギョウショ</t>
    </rPh>
    <phoneticPr fontId="1"/>
  </si>
  <si>
    <t>朝日航洋株式会社　高松支店</t>
    <rPh sb="0" eb="2">
      <t>アサヒ</t>
    </rPh>
    <rPh sb="2" eb="4">
      <t>コウヨウ</t>
    </rPh>
    <rPh sb="4" eb="8">
      <t>カブシキガイシャ</t>
    </rPh>
    <rPh sb="9" eb="13">
      <t>タカマツシテン</t>
    </rPh>
    <phoneticPr fontId="1"/>
  </si>
  <si>
    <t>株式会社　高松大洋工芸</t>
    <rPh sb="0" eb="4">
      <t>カブシキガイシャ</t>
    </rPh>
    <rPh sb="5" eb="7">
      <t>タカマツ</t>
    </rPh>
    <rPh sb="7" eb="9">
      <t>タイヨウ</t>
    </rPh>
    <rPh sb="9" eb="11">
      <t>コウゲイ</t>
    </rPh>
    <phoneticPr fontId="1"/>
  </si>
  <si>
    <t>プリントネットワーク株式会社　丸亀支店</t>
    <rPh sb="10" eb="14">
      <t>カブシキガイシャ</t>
    </rPh>
    <rPh sb="15" eb="19">
      <t>マルガメシテン</t>
    </rPh>
    <phoneticPr fontId="1"/>
  </si>
  <si>
    <t>株式会社キャストＫＳＢパートナーズ</t>
    <rPh sb="0" eb="4">
      <t>カブシキガイシャ</t>
    </rPh>
    <phoneticPr fontId="1"/>
  </si>
  <si>
    <t>株式会社　富士建設工業</t>
    <rPh sb="0" eb="4">
      <t>カブシキガイシャ</t>
    </rPh>
    <rPh sb="5" eb="7">
      <t>フジ</t>
    </rPh>
    <rPh sb="7" eb="9">
      <t>ケンセツ</t>
    </rPh>
    <rPh sb="9" eb="11">
      <t>コウギョウ</t>
    </rPh>
    <phoneticPr fontId="1"/>
  </si>
  <si>
    <t>株式会社　メディカルサービス</t>
    <rPh sb="0" eb="4">
      <t>カブシキガイシャ</t>
    </rPh>
    <phoneticPr fontId="1"/>
  </si>
  <si>
    <t>日本調理機株式会社　高松営業所</t>
    <rPh sb="0" eb="2">
      <t>ニホン</t>
    </rPh>
    <rPh sb="2" eb="4">
      <t>チョウリ</t>
    </rPh>
    <rPh sb="4" eb="5">
      <t>キ</t>
    </rPh>
    <rPh sb="5" eb="7">
      <t>カブシキ</t>
    </rPh>
    <rPh sb="7" eb="9">
      <t>カイシャ</t>
    </rPh>
    <rPh sb="10" eb="12">
      <t>タカマツ</t>
    </rPh>
    <rPh sb="12" eb="15">
      <t>エイギョウショ</t>
    </rPh>
    <phoneticPr fontId="1"/>
  </si>
  <si>
    <t>(有)エーワンセキュリティサービス</t>
    <rPh sb="0" eb="3">
      <t>ユウ</t>
    </rPh>
    <phoneticPr fontId="1"/>
  </si>
  <si>
    <t>有限会社　はしかた書店</t>
    <rPh sb="0" eb="4">
      <t>ユウゲンガイシャ</t>
    </rPh>
    <rPh sb="9" eb="11">
      <t>ショテン</t>
    </rPh>
    <phoneticPr fontId="1"/>
  </si>
  <si>
    <t>株式会社アール・シー・エス</t>
    <rPh sb="0" eb="4">
      <t>カブシキガイシャ</t>
    </rPh>
    <phoneticPr fontId="1"/>
  </si>
  <si>
    <t>株式会社グリーンクロス　高松営業所　</t>
    <rPh sb="0" eb="4">
      <t>カブシキガイシャ</t>
    </rPh>
    <rPh sb="12" eb="17">
      <t>タカマツエイギョウショ</t>
    </rPh>
    <phoneticPr fontId="1"/>
  </si>
  <si>
    <t>一般財団法人　四国電気保安協会</t>
    <rPh sb="0" eb="6">
      <t>イッパンザイダンホウジン</t>
    </rPh>
    <rPh sb="7" eb="15">
      <t>シコクデンキホアンキョウカイ</t>
    </rPh>
    <phoneticPr fontId="1"/>
  </si>
  <si>
    <t>株式会社ネクサス</t>
    <rPh sb="0" eb="4">
      <t>カブシキガイシャ</t>
    </rPh>
    <phoneticPr fontId="1"/>
  </si>
  <si>
    <t>三晃工業株式会社</t>
    <rPh sb="0" eb="1">
      <t>サン</t>
    </rPh>
    <rPh sb="1" eb="2">
      <t>テル</t>
    </rPh>
    <rPh sb="2" eb="8">
      <t>コウギョウカブシキガイシャ</t>
    </rPh>
    <phoneticPr fontId="1"/>
  </si>
  <si>
    <t>沖電気工業株式会社　四国支社</t>
    <rPh sb="0" eb="1">
      <t>オキ</t>
    </rPh>
    <rPh sb="1" eb="3">
      <t>デンキ</t>
    </rPh>
    <rPh sb="3" eb="9">
      <t>コウギョウカブシキガイシャ</t>
    </rPh>
    <rPh sb="10" eb="14">
      <t>シコクシシャ</t>
    </rPh>
    <phoneticPr fontId="1"/>
  </si>
  <si>
    <t>株式会社　サントップ</t>
    <rPh sb="0" eb="4">
      <t>カブシキガイシャ</t>
    </rPh>
    <phoneticPr fontId="1"/>
  </si>
  <si>
    <t>株式会社　長大　高松支社</t>
    <rPh sb="0" eb="4">
      <t>カブシキガイシャ</t>
    </rPh>
    <rPh sb="5" eb="7">
      <t>チョウダイ</t>
    </rPh>
    <rPh sb="8" eb="10">
      <t>タカマツ</t>
    </rPh>
    <rPh sb="10" eb="12">
      <t>シシャ</t>
    </rPh>
    <phoneticPr fontId="1"/>
  </si>
  <si>
    <t>香川西部森林組合</t>
    <rPh sb="0" eb="2">
      <t>カガワ</t>
    </rPh>
    <rPh sb="2" eb="4">
      <t>セイブ</t>
    </rPh>
    <rPh sb="4" eb="8">
      <t>シンリンクミアイ</t>
    </rPh>
    <phoneticPr fontId="1"/>
  </si>
  <si>
    <t>有限会社アイティエスコーポレーション</t>
    <rPh sb="0" eb="4">
      <t>ユウゲンガイシャ</t>
    </rPh>
    <phoneticPr fontId="1"/>
  </si>
  <si>
    <t>株式会社　丸亀鉄管</t>
    <rPh sb="0" eb="4">
      <t>カブシキガイシャ</t>
    </rPh>
    <rPh sb="5" eb="7">
      <t>マルガメ</t>
    </rPh>
    <rPh sb="7" eb="9">
      <t>テッカン</t>
    </rPh>
    <phoneticPr fontId="1"/>
  </si>
  <si>
    <t>株式会社インテック　行政システム事業本部　西日本公共ソリューション部</t>
    <rPh sb="0" eb="4">
      <t>カブシキガイシャ</t>
    </rPh>
    <rPh sb="10" eb="12">
      <t>ギョウセイ</t>
    </rPh>
    <rPh sb="16" eb="18">
      <t>ジギョウ</t>
    </rPh>
    <rPh sb="18" eb="20">
      <t>ホンブ</t>
    </rPh>
    <rPh sb="21" eb="24">
      <t>ニシニホン</t>
    </rPh>
    <rPh sb="24" eb="26">
      <t>コウキョウ</t>
    </rPh>
    <rPh sb="33" eb="34">
      <t>ブ</t>
    </rPh>
    <phoneticPr fontId="1"/>
  </si>
  <si>
    <t>株式会社　大阪屋</t>
    <rPh sb="0" eb="4">
      <t>カブシキガイシャ</t>
    </rPh>
    <rPh sb="5" eb="8">
      <t>オオサカヤ</t>
    </rPh>
    <phoneticPr fontId="1"/>
  </si>
  <si>
    <t>株式会社　ピクト</t>
    <rPh sb="0" eb="4">
      <t>カブシキガイシャ</t>
    </rPh>
    <phoneticPr fontId="1"/>
  </si>
  <si>
    <t>株式会社パスコ　香川支店</t>
    <rPh sb="0" eb="4">
      <t>カブシキガイシャ</t>
    </rPh>
    <rPh sb="8" eb="12">
      <t>カガワシテン</t>
    </rPh>
    <phoneticPr fontId="1"/>
  </si>
  <si>
    <t>アジア航測株式会社　四国支店</t>
    <rPh sb="3" eb="5">
      <t>コウソク</t>
    </rPh>
    <rPh sb="5" eb="9">
      <t>カブシキガイシャ</t>
    </rPh>
    <rPh sb="10" eb="14">
      <t>シコクシテン</t>
    </rPh>
    <phoneticPr fontId="1"/>
  </si>
  <si>
    <t>株式会社　協働管財</t>
    <rPh sb="0" eb="4">
      <t>カブシキガイシャ</t>
    </rPh>
    <rPh sb="5" eb="7">
      <t>キョウドウ</t>
    </rPh>
    <rPh sb="7" eb="9">
      <t>カンザイ</t>
    </rPh>
    <phoneticPr fontId="1"/>
  </si>
  <si>
    <t>四国三菱ふそう販売　株式会社　西讃サービスセンター</t>
    <rPh sb="0" eb="2">
      <t>シコク</t>
    </rPh>
    <rPh sb="2" eb="4">
      <t>ミツビシ</t>
    </rPh>
    <rPh sb="7" eb="9">
      <t>ハンバイ</t>
    </rPh>
    <rPh sb="10" eb="14">
      <t>カブシキガイシャ</t>
    </rPh>
    <rPh sb="15" eb="16">
      <t>ニシ</t>
    </rPh>
    <rPh sb="16" eb="17">
      <t>サン</t>
    </rPh>
    <phoneticPr fontId="1"/>
  </si>
  <si>
    <t>株式会社　リソーシズ</t>
    <rPh sb="0" eb="4">
      <t>カブシキガイシャ</t>
    </rPh>
    <phoneticPr fontId="1"/>
  </si>
  <si>
    <t>株式会社　セレスポ　高松支店</t>
    <rPh sb="0" eb="4">
      <t>カブシキガイシャ</t>
    </rPh>
    <rPh sb="10" eb="14">
      <t>タカマツシテン</t>
    </rPh>
    <phoneticPr fontId="1"/>
  </si>
  <si>
    <t>ミドリ安全丸亀株式会社</t>
    <rPh sb="3" eb="5">
      <t>アンゼン</t>
    </rPh>
    <rPh sb="5" eb="7">
      <t>マルガメ</t>
    </rPh>
    <rPh sb="7" eb="11">
      <t>カブシキガイシャ</t>
    </rPh>
    <phoneticPr fontId="1"/>
  </si>
  <si>
    <t>クリエイティブリンク株式会社</t>
    <rPh sb="10" eb="14">
      <t>カブシキガイシャ</t>
    </rPh>
    <phoneticPr fontId="1"/>
  </si>
  <si>
    <t>株式会社　エーエス</t>
    <rPh sb="0" eb="4">
      <t>カブシキガイシャ</t>
    </rPh>
    <phoneticPr fontId="1"/>
  </si>
  <si>
    <t>アカマツ株式会社　香川支店　善通寺営業所</t>
    <rPh sb="4" eb="8">
      <t>カブシキガイシャ</t>
    </rPh>
    <rPh sb="9" eb="13">
      <t>カガワシテン</t>
    </rPh>
    <rPh sb="14" eb="17">
      <t>ゼンツウジ</t>
    </rPh>
    <rPh sb="17" eb="20">
      <t>エイギョウショ</t>
    </rPh>
    <phoneticPr fontId="1"/>
  </si>
  <si>
    <t>トーコーサービス　香川営業所</t>
    <rPh sb="9" eb="14">
      <t>カガワエイギョウショ</t>
    </rPh>
    <phoneticPr fontId="1"/>
  </si>
  <si>
    <t>ｔａｎａｙａ</t>
    <phoneticPr fontId="1"/>
  </si>
  <si>
    <t>株式会社ナガワ　高松営業所</t>
    <rPh sb="0" eb="4">
      <t>カブシキガイシャ</t>
    </rPh>
    <rPh sb="8" eb="13">
      <t>タカマツエイギョウショ</t>
    </rPh>
    <phoneticPr fontId="1"/>
  </si>
  <si>
    <t>有限会社　丸山防災</t>
    <rPh sb="0" eb="4">
      <t>ユウゲンガイシャ</t>
    </rPh>
    <rPh sb="5" eb="9">
      <t>マルヤマボウサイ</t>
    </rPh>
    <phoneticPr fontId="1"/>
  </si>
  <si>
    <t>四国アルフレッサ株式会社　香川営業部</t>
    <rPh sb="0" eb="2">
      <t>シコク</t>
    </rPh>
    <rPh sb="8" eb="12">
      <t>カブシキガイシャ</t>
    </rPh>
    <rPh sb="13" eb="15">
      <t>カガワ</t>
    </rPh>
    <rPh sb="15" eb="17">
      <t>エイギョウ</t>
    </rPh>
    <rPh sb="17" eb="18">
      <t>ブ</t>
    </rPh>
    <phoneticPr fontId="1"/>
  </si>
  <si>
    <t>大豊産業株式会社</t>
    <rPh sb="0" eb="4">
      <t>タイホウサンギョウ</t>
    </rPh>
    <rPh sb="4" eb="8">
      <t>カブシキガイシャ</t>
    </rPh>
    <phoneticPr fontId="1"/>
  </si>
  <si>
    <t>シコク分析センター株式会社</t>
    <rPh sb="3" eb="5">
      <t>ブンセキ</t>
    </rPh>
    <rPh sb="9" eb="13">
      <t>カブシキガイシャ</t>
    </rPh>
    <phoneticPr fontId="1"/>
  </si>
  <si>
    <t>アクアクリエイティブ　株式会社</t>
    <rPh sb="11" eb="15">
      <t>カブシキガイシャ</t>
    </rPh>
    <phoneticPr fontId="1"/>
  </si>
  <si>
    <t>株式会社　Ｍｓ－ｔｅｃ</t>
    <rPh sb="0" eb="4">
      <t>カブシキガイシャ</t>
    </rPh>
    <phoneticPr fontId="1"/>
  </si>
  <si>
    <t>株式会社　ムラカミ</t>
    <rPh sb="0" eb="4">
      <t>カブシキガイシャ</t>
    </rPh>
    <phoneticPr fontId="1"/>
  </si>
  <si>
    <t>株式会社　ＳＴＮｅｔ</t>
    <rPh sb="0" eb="4">
      <t>カブシキガイシャ</t>
    </rPh>
    <phoneticPr fontId="1"/>
  </si>
  <si>
    <t>櫃石産業　株式会社</t>
    <rPh sb="0" eb="4">
      <t>ヒツイシサンギョウ</t>
    </rPh>
    <rPh sb="5" eb="9">
      <t>カブシキガイシャ</t>
    </rPh>
    <phoneticPr fontId="1"/>
  </si>
  <si>
    <t>四電エナジーサービス株式会社</t>
    <rPh sb="0" eb="2">
      <t>ヨンデン</t>
    </rPh>
    <rPh sb="10" eb="14">
      <t>カブシキガイシャ</t>
    </rPh>
    <phoneticPr fontId="1"/>
  </si>
  <si>
    <t>株式会社　四国テクニカ</t>
    <rPh sb="0" eb="4">
      <t>カブシキガイシャ</t>
    </rPh>
    <rPh sb="5" eb="7">
      <t>シコク</t>
    </rPh>
    <phoneticPr fontId="1"/>
  </si>
  <si>
    <t>有限会社　菱栄工業</t>
    <rPh sb="0" eb="4">
      <t>ユウゲンガイシャ</t>
    </rPh>
    <rPh sb="5" eb="7">
      <t>リョウエイ</t>
    </rPh>
    <rPh sb="7" eb="9">
      <t>コウギョウ</t>
    </rPh>
    <phoneticPr fontId="1"/>
  </si>
  <si>
    <t>株式会社　上野</t>
    <rPh sb="0" eb="4">
      <t>カブシキガイシャ</t>
    </rPh>
    <rPh sb="5" eb="7">
      <t>ウエノ</t>
    </rPh>
    <phoneticPr fontId="1"/>
  </si>
  <si>
    <t>株式会社　広真</t>
    <rPh sb="0" eb="4">
      <t>カブシキガイシャ</t>
    </rPh>
    <rPh sb="5" eb="7">
      <t>コウシン</t>
    </rPh>
    <phoneticPr fontId="1"/>
  </si>
  <si>
    <t>ハウス美装工事株式会社</t>
    <rPh sb="3" eb="5">
      <t>ビソウ</t>
    </rPh>
    <rPh sb="5" eb="7">
      <t>コウジ</t>
    </rPh>
    <rPh sb="7" eb="11">
      <t>カブシキガイシャ</t>
    </rPh>
    <phoneticPr fontId="1"/>
  </si>
  <si>
    <t>ヤマト運輸株式会社　香川主管支店</t>
    <rPh sb="3" eb="5">
      <t>ウンユ</t>
    </rPh>
    <rPh sb="5" eb="9">
      <t>カブシキガイシャ</t>
    </rPh>
    <rPh sb="10" eb="12">
      <t>カガワ</t>
    </rPh>
    <rPh sb="12" eb="14">
      <t>シュカン</t>
    </rPh>
    <rPh sb="14" eb="16">
      <t>シテン</t>
    </rPh>
    <phoneticPr fontId="1"/>
  </si>
  <si>
    <t>ＮＴＴビジネスソリューションズ株式会社香川ビジネス営業部</t>
    <rPh sb="15" eb="19">
      <t>カブシキガイシャ</t>
    </rPh>
    <rPh sb="19" eb="21">
      <t>カガワ</t>
    </rPh>
    <rPh sb="25" eb="28">
      <t>エイギョウブ</t>
    </rPh>
    <phoneticPr fontId="1"/>
  </si>
  <si>
    <t>株式会社　タカミ</t>
    <rPh sb="0" eb="4">
      <t>カブシキガイシャ</t>
    </rPh>
    <phoneticPr fontId="1"/>
  </si>
  <si>
    <t>東海リース株式会社　高松支店</t>
    <rPh sb="0" eb="2">
      <t>トウカイ</t>
    </rPh>
    <rPh sb="5" eb="9">
      <t>カブシキガイシャ</t>
    </rPh>
    <rPh sb="10" eb="14">
      <t>タカマツシテン</t>
    </rPh>
    <phoneticPr fontId="1"/>
  </si>
  <si>
    <t>大倉工業株式会社合成樹脂事業部　四国営業所</t>
    <rPh sb="0" eb="2">
      <t>オオクラ</t>
    </rPh>
    <rPh sb="2" eb="4">
      <t>コウギョウ</t>
    </rPh>
    <rPh sb="4" eb="8">
      <t>カブシキガイシャ</t>
    </rPh>
    <rPh sb="8" eb="12">
      <t>ゴウセイジュシ</t>
    </rPh>
    <rPh sb="12" eb="15">
      <t>ジギョウブ</t>
    </rPh>
    <rPh sb="16" eb="18">
      <t>シコク</t>
    </rPh>
    <rPh sb="18" eb="21">
      <t>エイギョウショ</t>
    </rPh>
    <phoneticPr fontId="1"/>
  </si>
  <si>
    <t>株式会社　環境防災　高松営業所</t>
    <rPh sb="0" eb="4">
      <t>カブシキガイシャ</t>
    </rPh>
    <rPh sb="5" eb="7">
      <t>カンキョウ</t>
    </rPh>
    <rPh sb="7" eb="9">
      <t>ボウサイ</t>
    </rPh>
    <rPh sb="10" eb="15">
      <t>タカマツエイギョウショ</t>
    </rPh>
    <phoneticPr fontId="1"/>
  </si>
  <si>
    <t>株式会社　若松屋</t>
    <rPh sb="0" eb="4">
      <t>カブシキガイシャ</t>
    </rPh>
    <rPh sb="5" eb="8">
      <t>ワカマツヤ</t>
    </rPh>
    <phoneticPr fontId="1"/>
  </si>
  <si>
    <t>株式会社　富士クリーン</t>
    <rPh sb="0" eb="4">
      <t>カブシキガイシャ</t>
    </rPh>
    <rPh sb="5" eb="7">
      <t>フジ</t>
    </rPh>
    <phoneticPr fontId="1"/>
  </si>
  <si>
    <t>株式会社　山本技研</t>
    <rPh sb="0" eb="4">
      <t>カブシキガイシャ</t>
    </rPh>
    <rPh sb="5" eb="7">
      <t>ヤマモト</t>
    </rPh>
    <rPh sb="7" eb="9">
      <t>ギケン</t>
    </rPh>
    <phoneticPr fontId="1"/>
  </si>
  <si>
    <t>株式会社　地域未来研究所</t>
    <rPh sb="0" eb="4">
      <t>カブシキガイシャ</t>
    </rPh>
    <rPh sb="5" eb="7">
      <t>チイキ</t>
    </rPh>
    <rPh sb="7" eb="12">
      <t>ミライケンキュウジョ</t>
    </rPh>
    <phoneticPr fontId="1"/>
  </si>
  <si>
    <t>西日本放送サービス株式会社</t>
    <rPh sb="0" eb="3">
      <t>ニシニホン</t>
    </rPh>
    <rPh sb="3" eb="5">
      <t>ホウソウ</t>
    </rPh>
    <rPh sb="9" eb="13">
      <t>カブシキガイシャ</t>
    </rPh>
    <phoneticPr fontId="1"/>
  </si>
  <si>
    <t>株式会社　東興　香川営業所</t>
    <rPh sb="0" eb="4">
      <t>カブシキガイシャ</t>
    </rPh>
    <rPh sb="5" eb="6">
      <t>ヒガシ</t>
    </rPh>
    <rPh sb="6" eb="7">
      <t>コウ</t>
    </rPh>
    <rPh sb="8" eb="10">
      <t>カガワ</t>
    </rPh>
    <rPh sb="10" eb="13">
      <t>エイギョウショ</t>
    </rPh>
    <phoneticPr fontId="1"/>
  </si>
  <si>
    <t>株式会社　五星</t>
    <rPh sb="0" eb="4">
      <t>カブシキガイシャ</t>
    </rPh>
    <rPh sb="5" eb="7">
      <t>ゴセイ</t>
    </rPh>
    <phoneticPr fontId="1"/>
  </si>
  <si>
    <t>株式会社　宮本工業所</t>
    <rPh sb="0" eb="4">
      <t>カブシキガイシャ</t>
    </rPh>
    <rPh sb="5" eb="10">
      <t>ミヤモトコウギョウショ</t>
    </rPh>
    <phoneticPr fontId="1"/>
  </si>
  <si>
    <t>香川県学校用品株式会社</t>
    <rPh sb="0" eb="2">
      <t>カガワ</t>
    </rPh>
    <rPh sb="2" eb="3">
      <t>ケン</t>
    </rPh>
    <rPh sb="3" eb="5">
      <t>ガッコウ</t>
    </rPh>
    <rPh sb="5" eb="7">
      <t>ヨウヒン</t>
    </rPh>
    <rPh sb="7" eb="11">
      <t>カブシキガイシャ</t>
    </rPh>
    <phoneticPr fontId="1"/>
  </si>
  <si>
    <t>坂出クリーン株式会社</t>
    <rPh sb="0" eb="2">
      <t>サカイデ</t>
    </rPh>
    <rPh sb="6" eb="10">
      <t>カブシキガイシャ</t>
    </rPh>
    <phoneticPr fontId="1"/>
  </si>
  <si>
    <t>リージョナルデザイン株式会社</t>
    <rPh sb="10" eb="14">
      <t>カブシキガイシャ</t>
    </rPh>
    <phoneticPr fontId="1"/>
  </si>
  <si>
    <t>株式会社　五輪</t>
    <rPh sb="0" eb="4">
      <t>カブシキガイシャ</t>
    </rPh>
    <rPh sb="5" eb="7">
      <t>ゴリン</t>
    </rPh>
    <phoneticPr fontId="1"/>
  </si>
  <si>
    <t>株式会社ウォーターテック　四国営業所</t>
    <rPh sb="0" eb="4">
      <t>カブシキガイシャ</t>
    </rPh>
    <rPh sb="13" eb="18">
      <t>シコクエイギョウショ</t>
    </rPh>
    <phoneticPr fontId="1"/>
  </si>
  <si>
    <t>株式会社　ライフイン</t>
    <rPh sb="0" eb="4">
      <t>カブシキガイシャ</t>
    </rPh>
    <phoneticPr fontId="1"/>
  </si>
  <si>
    <t>株式会社　平成商事</t>
    <rPh sb="0" eb="4">
      <t>カブシキガイシャ</t>
    </rPh>
    <rPh sb="5" eb="7">
      <t>ヘイセイ</t>
    </rPh>
    <rPh sb="7" eb="9">
      <t>ショウジ</t>
    </rPh>
    <phoneticPr fontId="1"/>
  </si>
  <si>
    <t>伊藤忠アーバンコミュニティ株式会社</t>
    <rPh sb="0" eb="2">
      <t>イトウ</t>
    </rPh>
    <rPh sb="2" eb="3">
      <t>タダシ</t>
    </rPh>
    <rPh sb="13" eb="17">
      <t>カブシキガイシャ</t>
    </rPh>
    <phoneticPr fontId="1"/>
  </si>
  <si>
    <t>日本システムサービス株式会社</t>
    <rPh sb="0" eb="2">
      <t>ニホン</t>
    </rPh>
    <rPh sb="10" eb="14">
      <t>カブシキガイシャ</t>
    </rPh>
    <phoneticPr fontId="1"/>
  </si>
  <si>
    <t>凸版印刷株式会社　中四国事業部　第二営業本部</t>
    <rPh sb="0" eb="1">
      <t>トツ</t>
    </rPh>
    <rPh sb="1" eb="2">
      <t>パン</t>
    </rPh>
    <rPh sb="2" eb="4">
      <t>インサツ</t>
    </rPh>
    <rPh sb="4" eb="8">
      <t>カブシキガイシャ</t>
    </rPh>
    <rPh sb="9" eb="12">
      <t>チュウシコク</t>
    </rPh>
    <rPh sb="12" eb="15">
      <t>ジギョウブ</t>
    </rPh>
    <rPh sb="16" eb="18">
      <t>ダイニ</t>
    </rPh>
    <rPh sb="18" eb="20">
      <t>エイギョウ</t>
    </rPh>
    <rPh sb="20" eb="22">
      <t>ホンブ</t>
    </rPh>
    <phoneticPr fontId="1"/>
  </si>
  <si>
    <t>株式会社　アコード</t>
    <rPh sb="0" eb="4">
      <t>カブシキガイシャ</t>
    </rPh>
    <phoneticPr fontId="1"/>
  </si>
  <si>
    <t>北沢産業株式会社　高松営業所</t>
    <rPh sb="0" eb="2">
      <t>キタザワ</t>
    </rPh>
    <rPh sb="2" eb="4">
      <t>サンギョウ</t>
    </rPh>
    <rPh sb="4" eb="8">
      <t>カブシキガイシャ</t>
    </rPh>
    <rPh sb="9" eb="14">
      <t>タカマツエイギョウショ</t>
    </rPh>
    <phoneticPr fontId="1"/>
  </si>
  <si>
    <t>株式会社ムサシ　高松営業所　</t>
    <rPh sb="0" eb="4">
      <t>カブシキガイシャ</t>
    </rPh>
    <rPh sb="8" eb="13">
      <t>タカマツエイギョウショ</t>
    </rPh>
    <phoneticPr fontId="1"/>
  </si>
  <si>
    <t>宝防災設備有限会社</t>
    <rPh sb="0" eb="3">
      <t>タカラボウサイ</t>
    </rPh>
    <rPh sb="3" eb="5">
      <t>セツビ</t>
    </rPh>
    <rPh sb="5" eb="9">
      <t>ユウゲンガイシャ</t>
    </rPh>
    <phoneticPr fontId="1"/>
  </si>
  <si>
    <t>日本通運株式会社　四国支店</t>
    <rPh sb="0" eb="2">
      <t>ニホン</t>
    </rPh>
    <rPh sb="2" eb="8">
      <t>ツウウンカブシキガイシャ</t>
    </rPh>
    <rPh sb="9" eb="13">
      <t>シコクシテン</t>
    </rPh>
    <phoneticPr fontId="1"/>
  </si>
  <si>
    <t>シコク・システム工房　株式会社</t>
    <rPh sb="8" eb="10">
      <t>コウボウ</t>
    </rPh>
    <rPh sb="11" eb="15">
      <t>カブシキガイシャ</t>
    </rPh>
    <phoneticPr fontId="1"/>
  </si>
  <si>
    <t>株式会社　熊谷興産</t>
    <rPh sb="0" eb="4">
      <t>カブシキガイシャ</t>
    </rPh>
    <rPh sb="5" eb="7">
      <t>クマガイ</t>
    </rPh>
    <rPh sb="7" eb="9">
      <t>コウサン</t>
    </rPh>
    <phoneticPr fontId="1"/>
  </si>
  <si>
    <t>株式会社　ブレインズ</t>
    <rPh sb="0" eb="2">
      <t>カブシキ</t>
    </rPh>
    <rPh sb="2" eb="4">
      <t>カイシャ</t>
    </rPh>
    <phoneticPr fontId="1"/>
  </si>
  <si>
    <t>西尾レントオール株式会社　丸亀営業所</t>
    <rPh sb="0" eb="2">
      <t>ニシオ</t>
    </rPh>
    <rPh sb="8" eb="10">
      <t>カブシキ</t>
    </rPh>
    <rPh sb="10" eb="12">
      <t>カイシャ</t>
    </rPh>
    <rPh sb="13" eb="15">
      <t>マルガメ</t>
    </rPh>
    <rPh sb="15" eb="18">
      <t>エイギョウショ</t>
    </rPh>
    <phoneticPr fontId="1"/>
  </si>
  <si>
    <t>大新東株式会社　高松営業所</t>
    <rPh sb="0" eb="3">
      <t>ダイシントウ</t>
    </rPh>
    <rPh sb="3" eb="5">
      <t>カブシキ</t>
    </rPh>
    <rPh sb="5" eb="7">
      <t>カイシャ</t>
    </rPh>
    <rPh sb="8" eb="13">
      <t>タカマツエイギョウショ</t>
    </rPh>
    <phoneticPr fontId="1"/>
  </si>
  <si>
    <t>株式会社　日建技術コンサルタント　四国支社</t>
    <rPh sb="0" eb="2">
      <t>カブシキ</t>
    </rPh>
    <rPh sb="2" eb="4">
      <t>カイシャ</t>
    </rPh>
    <rPh sb="5" eb="7">
      <t>ニッケン</t>
    </rPh>
    <rPh sb="7" eb="9">
      <t>ギジュツ</t>
    </rPh>
    <rPh sb="17" eb="19">
      <t>シコク</t>
    </rPh>
    <rPh sb="19" eb="21">
      <t>シシャ</t>
    </rPh>
    <phoneticPr fontId="1"/>
  </si>
  <si>
    <t>株式会社　フレイン</t>
    <rPh sb="0" eb="2">
      <t>カブシキ</t>
    </rPh>
    <rPh sb="2" eb="4">
      <t>カイシャ</t>
    </rPh>
    <phoneticPr fontId="1"/>
  </si>
  <si>
    <t>一般社団法人香川県薬剤師会</t>
    <rPh sb="0" eb="6">
      <t>イッパンシャダンホウジン</t>
    </rPh>
    <rPh sb="6" eb="12">
      <t>カガワケンヤクザイシ</t>
    </rPh>
    <rPh sb="12" eb="13">
      <t>カイ</t>
    </rPh>
    <phoneticPr fontId="1"/>
  </si>
  <si>
    <t>タニコー株式会社　高松営業所</t>
    <rPh sb="4" eb="8">
      <t>カブシキガイシャ</t>
    </rPh>
    <rPh sb="9" eb="14">
      <t>タカマツエイギョウショ</t>
    </rPh>
    <phoneticPr fontId="1"/>
  </si>
  <si>
    <t>香川日野自動車株式会社</t>
    <rPh sb="0" eb="2">
      <t>カガワ</t>
    </rPh>
    <rPh sb="2" eb="7">
      <t>ヒノジドウシャ</t>
    </rPh>
    <rPh sb="7" eb="11">
      <t>カブシキガイシャ</t>
    </rPh>
    <phoneticPr fontId="1"/>
  </si>
  <si>
    <t>株式会社日本旅行　高松支店</t>
    <rPh sb="0" eb="4">
      <t>カブシキガイシャ</t>
    </rPh>
    <rPh sb="4" eb="8">
      <t>ニホンリョコウ</t>
    </rPh>
    <rPh sb="9" eb="13">
      <t>タカマツシテン</t>
    </rPh>
    <phoneticPr fontId="1"/>
  </si>
  <si>
    <t>株式会社　ユイテック</t>
    <rPh sb="0" eb="4">
      <t>カブシキガイシャ</t>
    </rPh>
    <phoneticPr fontId="1"/>
  </si>
  <si>
    <t>ミズノスポーツサービス株式会社</t>
    <rPh sb="11" eb="15">
      <t>カブシキガイシャ</t>
    </rPh>
    <phoneticPr fontId="1"/>
  </si>
  <si>
    <t>東芝エレベーター株式会社　四国支店</t>
    <rPh sb="0" eb="2">
      <t>トウシバ</t>
    </rPh>
    <rPh sb="8" eb="12">
      <t>カブシキガイシャ</t>
    </rPh>
    <rPh sb="13" eb="17">
      <t>シコクシテン</t>
    </rPh>
    <phoneticPr fontId="1"/>
  </si>
  <si>
    <t>ＮＴＴタウンページ株式会社</t>
    <rPh sb="9" eb="13">
      <t>カブシキガイシャ</t>
    </rPh>
    <phoneticPr fontId="1"/>
  </si>
  <si>
    <t>株式会社　名豊</t>
    <rPh sb="0" eb="4">
      <t>カブシキガイシャ</t>
    </rPh>
    <rPh sb="5" eb="6">
      <t>メイ</t>
    </rPh>
    <rPh sb="6" eb="7">
      <t>ユタカ</t>
    </rPh>
    <phoneticPr fontId="1"/>
  </si>
  <si>
    <t>株式会社　保健福祉ネットワーク</t>
    <rPh sb="0" eb="4">
      <t>カブシキガイシャ</t>
    </rPh>
    <rPh sb="5" eb="7">
      <t>ホケン</t>
    </rPh>
    <rPh sb="7" eb="9">
      <t>フクシ</t>
    </rPh>
    <phoneticPr fontId="1"/>
  </si>
  <si>
    <t>四国通建株式会社　高松支店</t>
    <rPh sb="0" eb="2">
      <t>シコク</t>
    </rPh>
    <rPh sb="2" eb="4">
      <t>ツウケン</t>
    </rPh>
    <rPh sb="4" eb="8">
      <t>カブシキガイシャ</t>
    </rPh>
    <rPh sb="9" eb="13">
      <t>タカマツシテン</t>
    </rPh>
    <phoneticPr fontId="1"/>
  </si>
  <si>
    <t>有限会社　イナテンソ―</t>
    <rPh sb="0" eb="4">
      <t>ユウゲンガイシャ</t>
    </rPh>
    <phoneticPr fontId="1"/>
  </si>
  <si>
    <t>イヌイ株式会社　高松支店</t>
    <rPh sb="3" eb="7">
      <t>カブシキガイシャ</t>
    </rPh>
    <rPh sb="8" eb="12">
      <t>タカマツシテン</t>
    </rPh>
    <phoneticPr fontId="1"/>
  </si>
  <si>
    <t>社会福祉法人　ひかりエコ・エンジニアリング会</t>
    <rPh sb="0" eb="6">
      <t>シャカイフクシホウジン</t>
    </rPh>
    <rPh sb="21" eb="22">
      <t>カイ</t>
    </rPh>
    <phoneticPr fontId="1"/>
  </si>
  <si>
    <t>株式会社　アクセス</t>
    <rPh sb="0" eb="4">
      <t>カブシキガイシャ</t>
    </rPh>
    <phoneticPr fontId="1"/>
  </si>
  <si>
    <t>ラボサービス株式会社</t>
    <rPh sb="6" eb="10">
      <t>カブシキガイシャ</t>
    </rPh>
    <phoneticPr fontId="1"/>
  </si>
  <si>
    <t>ＡＬＳＯＫあんしんケアサポート株式会社</t>
    <rPh sb="15" eb="19">
      <t>カブシキガイシャ</t>
    </rPh>
    <phoneticPr fontId="1"/>
  </si>
  <si>
    <t>菊池建設工業株式会社</t>
    <rPh sb="0" eb="2">
      <t>キクチ</t>
    </rPh>
    <rPh sb="2" eb="6">
      <t>ケンセツコウギョウ</t>
    </rPh>
    <rPh sb="6" eb="10">
      <t>カブシキガイシャ</t>
    </rPh>
    <phoneticPr fontId="1"/>
  </si>
  <si>
    <t>石垣孝行</t>
    <rPh sb="0" eb="2">
      <t>イシガキ</t>
    </rPh>
    <rPh sb="2" eb="3">
      <t>タカ</t>
    </rPh>
    <rPh sb="3" eb="4">
      <t>ユキ</t>
    </rPh>
    <phoneticPr fontId="1"/>
  </si>
  <si>
    <t>坂出市川津町6328-1</t>
    <rPh sb="0" eb="3">
      <t>サカイデシ</t>
    </rPh>
    <rPh sb="3" eb="6">
      <t>カワツチョウ</t>
    </rPh>
    <phoneticPr fontId="1"/>
  </si>
  <si>
    <t>〇</t>
  </si>
  <si>
    <t>〇</t>
    <phoneticPr fontId="1"/>
  </si>
  <si>
    <t>〇</t>
    <phoneticPr fontId="1"/>
  </si>
  <si>
    <t>〇</t>
    <phoneticPr fontId="1"/>
  </si>
  <si>
    <t>東條路生</t>
    <rPh sb="0" eb="2">
      <t>トウジョウ</t>
    </rPh>
    <rPh sb="2" eb="3">
      <t>ロ</t>
    </rPh>
    <rPh sb="3" eb="4">
      <t>イ</t>
    </rPh>
    <phoneticPr fontId="1"/>
  </si>
  <si>
    <t>善通寺市生野町1254番地</t>
    <rPh sb="0" eb="4">
      <t>ゼンツウジシ</t>
    </rPh>
    <rPh sb="4" eb="7">
      <t>イクノチョウ</t>
    </rPh>
    <rPh sb="11" eb="13">
      <t>バンチ</t>
    </rPh>
    <phoneticPr fontId="1"/>
  </si>
  <si>
    <t>〇</t>
    <phoneticPr fontId="1"/>
  </si>
  <si>
    <t>山西正晃</t>
    <rPh sb="0" eb="2">
      <t>ヤマニシ</t>
    </rPh>
    <rPh sb="2" eb="3">
      <t>マサ</t>
    </rPh>
    <rPh sb="3" eb="4">
      <t>アキ</t>
    </rPh>
    <phoneticPr fontId="1"/>
  </si>
  <si>
    <t>仲多度郡琴平町619-3</t>
    <rPh sb="0" eb="4">
      <t>ナカタドグン</t>
    </rPh>
    <rPh sb="4" eb="7">
      <t>コトヒラチョウ</t>
    </rPh>
    <phoneticPr fontId="1"/>
  </si>
  <si>
    <t>〇</t>
    <phoneticPr fontId="1"/>
  </si>
  <si>
    <t>〇</t>
    <phoneticPr fontId="1"/>
  </si>
  <si>
    <t>〇</t>
    <phoneticPr fontId="1"/>
  </si>
  <si>
    <t>〇</t>
    <phoneticPr fontId="1"/>
  </si>
  <si>
    <t>〇</t>
    <phoneticPr fontId="1"/>
  </si>
  <si>
    <t>玉置大輔</t>
    <rPh sb="0" eb="2">
      <t>タマキ</t>
    </rPh>
    <rPh sb="2" eb="4">
      <t>ダイスケ</t>
    </rPh>
    <phoneticPr fontId="1"/>
  </si>
  <si>
    <t>高知県高知市葛島3-14-32</t>
    <rPh sb="0" eb="3">
      <t>コウチケン</t>
    </rPh>
    <rPh sb="3" eb="6">
      <t>コウチシ</t>
    </rPh>
    <rPh sb="6" eb="8">
      <t>カヅラシマ</t>
    </rPh>
    <phoneticPr fontId="1"/>
  </si>
  <si>
    <t>088-882-1192</t>
    <phoneticPr fontId="1"/>
  </si>
  <si>
    <t>〇</t>
    <phoneticPr fontId="1"/>
  </si>
  <si>
    <t>大井崇司</t>
    <rPh sb="0" eb="2">
      <t>オオイ</t>
    </rPh>
    <rPh sb="2" eb="3">
      <t>タカシ</t>
    </rPh>
    <rPh sb="3" eb="4">
      <t>シ</t>
    </rPh>
    <phoneticPr fontId="1"/>
  </si>
  <si>
    <t>高松氏林町2507番地2</t>
    <rPh sb="0" eb="3">
      <t>タカマツシ</t>
    </rPh>
    <rPh sb="3" eb="5">
      <t>ハヤシチョウ</t>
    </rPh>
    <rPh sb="9" eb="11">
      <t>バンチ</t>
    </rPh>
    <phoneticPr fontId="1"/>
  </si>
  <si>
    <t>087-815-1631</t>
    <phoneticPr fontId="1"/>
  </si>
  <si>
    <t>〇</t>
    <phoneticPr fontId="1"/>
  </si>
  <si>
    <t>〇</t>
    <phoneticPr fontId="1"/>
  </si>
  <si>
    <t>﨑本繁治</t>
    <rPh sb="0" eb="2">
      <t>サキモト</t>
    </rPh>
    <rPh sb="2" eb="4">
      <t>シゲジ</t>
    </rPh>
    <phoneticPr fontId="1"/>
  </si>
  <si>
    <t>高松市寿町1-3-2</t>
    <rPh sb="0" eb="3">
      <t>タカマツシ</t>
    </rPh>
    <rPh sb="3" eb="5">
      <t>コトブキチョウ</t>
    </rPh>
    <phoneticPr fontId="1"/>
  </si>
  <si>
    <t>087-821-4012</t>
    <phoneticPr fontId="1"/>
  </si>
  <si>
    <t>〇</t>
    <phoneticPr fontId="1"/>
  </si>
  <si>
    <t>〇</t>
    <phoneticPr fontId="1"/>
  </si>
  <si>
    <t>〇</t>
    <phoneticPr fontId="1"/>
  </si>
  <si>
    <t>川幅泰二</t>
    <rPh sb="0" eb="2">
      <t>カワハバ</t>
    </rPh>
    <rPh sb="2" eb="4">
      <t>タイジ</t>
    </rPh>
    <phoneticPr fontId="1"/>
  </si>
  <si>
    <t>高松市国分寺町新居508-1</t>
    <rPh sb="0" eb="3">
      <t>タカマツシ</t>
    </rPh>
    <rPh sb="3" eb="7">
      <t>コクブンジチョウ</t>
    </rPh>
    <rPh sb="7" eb="9">
      <t>ニイ</t>
    </rPh>
    <phoneticPr fontId="1"/>
  </si>
  <si>
    <t>087-874-9115</t>
    <phoneticPr fontId="1"/>
  </si>
  <si>
    <t>米田英輝</t>
    <rPh sb="0" eb="2">
      <t>ヨネダ</t>
    </rPh>
    <rPh sb="2" eb="4">
      <t>ヒデキ</t>
    </rPh>
    <phoneticPr fontId="1"/>
  </si>
  <si>
    <t>東京都中央区日本橋2-10-8</t>
    <rPh sb="0" eb="3">
      <t>トウキョウト</t>
    </rPh>
    <rPh sb="3" eb="6">
      <t>チュウオウク</t>
    </rPh>
    <rPh sb="6" eb="9">
      <t>ニホンバシ</t>
    </rPh>
    <phoneticPr fontId="1"/>
  </si>
  <si>
    <t>03-5825-4028</t>
    <phoneticPr fontId="1"/>
  </si>
  <si>
    <t>仁木真央</t>
    <rPh sb="0" eb="2">
      <t>ニキ</t>
    </rPh>
    <rPh sb="2" eb="3">
      <t>マ</t>
    </rPh>
    <rPh sb="3" eb="4">
      <t>オウ</t>
    </rPh>
    <phoneticPr fontId="1"/>
  </si>
  <si>
    <t>高知県高知市葛島四丁目3番30号</t>
    <rPh sb="0" eb="6">
      <t>コウチケンコウチシ</t>
    </rPh>
    <rPh sb="6" eb="7">
      <t>カズラ</t>
    </rPh>
    <rPh sb="7" eb="8">
      <t>シマ</t>
    </rPh>
    <rPh sb="8" eb="11">
      <t>ヨンチョウメ</t>
    </rPh>
    <rPh sb="12" eb="13">
      <t>バン</t>
    </rPh>
    <rPh sb="15" eb="16">
      <t>ゴウ</t>
    </rPh>
    <phoneticPr fontId="1"/>
  </si>
  <si>
    <t>088-884-7000</t>
    <phoneticPr fontId="1"/>
  </si>
  <si>
    <t>〇</t>
    <phoneticPr fontId="1"/>
  </si>
  <si>
    <t>都村尚志</t>
    <rPh sb="0" eb="2">
      <t>ツムラ</t>
    </rPh>
    <rPh sb="2" eb="3">
      <t>ナオ</t>
    </rPh>
    <rPh sb="3" eb="4">
      <t>シ</t>
    </rPh>
    <phoneticPr fontId="1"/>
  </si>
  <si>
    <t>琴平町619-3</t>
    <rPh sb="0" eb="3">
      <t>コトヒラチョウ</t>
    </rPh>
    <phoneticPr fontId="1"/>
  </si>
  <si>
    <t>琴平町榎井590番地</t>
    <rPh sb="0" eb="3">
      <t>コトヒラチョウ</t>
    </rPh>
    <rPh sb="3" eb="5">
      <t>エナイ</t>
    </rPh>
    <rPh sb="8" eb="10">
      <t>バンチ</t>
    </rPh>
    <phoneticPr fontId="1"/>
  </si>
  <si>
    <t>丸井良子</t>
    <rPh sb="0" eb="2">
      <t>マルイ</t>
    </rPh>
    <rPh sb="2" eb="4">
      <t>ヨシコ</t>
    </rPh>
    <phoneticPr fontId="1"/>
  </si>
  <si>
    <t>丸亀市田村町1711</t>
    <rPh sb="0" eb="3">
      <t>マルガメシ</t>
    </rPh>
    <rPh sb="3" eb="6">
      <t>タムラチョウ</t>
    </rPh>
    <phoneticPr fontId="1"/>
  </si>
  <si>
    <t>〇</t>
    <phoneticPr fontId="1"/>
  </si>
  <si>
    <t>川野茂生</t>
    <rPh sb="0" eb="2">
      <t>カワノ</t>
    </rPh>
    <rPh sb="2" eb="4">
      <t>シゲオ</t>
    </rPh>
    <phoneticPr fontId="1"/>
  </si>
  <si>
    <t>高松市伏石町2088-22</t>
    <rPh sb="0" eb="3">
      <t>タカマツシ</t>
    </rPh>
    <rPh sb="3" eb="6">
      <t>フセイシチョウ</t>
    </rPh>
    <phoneticPr fontId="1"/>
  </si>
  <si>
    <t>087-814-7240</t>
    <phoneticPr fontId="1"/>
  </si>
  <si>
    <t>〇</t>
    <phoneticPr fontId="1"/>
  </si>
  <si>
    <t>〇</t>
    <phoneticPr fontId="1"/>
  </si>
  <si>
    <t>〇</t>
    <phoneticPr fontId="1"/>
  </si>
  <si>
    <t>〇</t>
    <phoneticPr fontId="1"/>
  </si>
  <si>
    <t>〇</t>
    <phoneticPr fontId="1"/>
  </si>
  <si>
    <t>濱本威一郎</t>
    <rPh sb="0" eb="2">
      <t>ハマモト</t>
    </rPh>
    <rPh sb="2" eb="5">
      <t>イイチロウ</t>
    </rPh>
    <phoneticPr fontId="1"/>
  </si>
  <si>
    <t>協和テクノロジィズ株式会社　香川事業所</t>
    <rPh sb="0" eb="2">
      <t>キョウワ</t>
    </rPh>
    <rPh sb="9" eb="13">
      <t>カブシキガイシャ</t>
    </rPh>
    <rPh sb="14" eb="16">
      <t>カガワ</t>
    </rPh>
    <rPh sb="16" eb="19">
      <t>ジギョウショ</t>
    </rPh>
    <phoneticPr fontId="1"/>
  </si>
  <si>
    <t>高松市今里町1-9-14</t>
    <rPh sb="0" eb="3">
      <t>タカマツシ</t>
    </rPh>
    <rPh sb="3" eb="6">
      <t>イマザトチョウ</t>
    </rPh>
    <phoneticPr fontId="1"/>
  </si>
  <si>
    <t>087-802-2141</t>
    <phoneticPr fontId="1"/>
  </si>
  <si>
    <t>Next-i株式会社　岡山支店</t>
    <rPh sb="6" eb="10">
      <t>カブシキガイシャ</t>
    </rPh>
    <rPh sb="11" eb="13">
      <t>オカヤマ</t>
    </rPh>
    <rPh sb="13" eb="15">
      <t>シテン</t>
    </rPh>
    <phoneticPr fontId="1"/>
  </si>
  <si>
    <t>藤井文彦</t>
    <rPh sb="0" eb="2">
      <t>フジイ</t>
    </rPh>
    <rPh sb="2" eb="4">
      <t>フミヒコ</t>
    </rPh>
    <phoneticPr fontId="1"/>
  </si>
  <si>
    <t>岡山県岡山市北区幸町８番２９号</t>
    <rPh sb="0" eb="3">
      <t>オカヤマケン</t>
    </rPh>
    <rPh sb="3" eb="6">
      <t>オカヤマシ</t>
    </rPh>
    <rPh sb="6" eb="8">
      <t>キタク</t>
    </rPh>
    <rPh sb="8" eb="9">
      <t>サチ</t>
    </rPh>
    <rPh sb="9" eb="10">
      <t>チョウ</t>
    </rPh>
    <rPh sb="11" eb="12">
      <t>バン</t>
    </rPh>
    <rPh sb="14" eb="15">
      <t>ゴウ</t>
    </rPh>
    <phoneticPr fontId="1"/>
  </si>
  <si>
    <t>086-230-0600</t>
    <phoneticPr fontId="1"/>
  </si>
  <si>
    <t>〇</t>
    <phoneticPr fontId="1"/>
  </si>
  <si>
    <t>足立孝之</t>
    <rPh sb="0" eb="2">
      <t>アダチ</t>
    </rPh>
    <rPh sb="2" eb="3">
      <t>タカ</t>
    </rPh>
    <rPh sb="3" eb="4">
      <t>ユキ</t>
    </rPh>
    <phoneticPr fontId="1"/>
  </si>
  <si>
    <t>大阪府大阪市西区土佐堀２丁目２番１７号</t>
    <rPh sb="0" eb="3">
      <t>オオサカフ</t>
    </rPh>
    <rPh sb="3" eb="6">
      <t>オオサカシ</t>
    </rPh>
    <rPh sb="6" eb="8">
      <t>ニシク</t>
    </rPh>
    <rPh sb="8" eb="11">
      <t>トサホリ</t>
    </rPh>
    <rPh sb="12" eb="14">
      <t>チョウメ</t>
    </rPh>
    <rPh sb="15" eb="16">
      <t>バン</t>
    </rPh>
    <rPh sb="18" eb="19">
      <t>ゴウ</t>
    </rPh>
    <phoneticPr fontId="1"/>
  </si>
  <si>
    <t>06-6225-0390</t>
    <phoneticPr fontId="1"/>
  </si>
  <si>
    <t>土岐裕二</t>
    <rPh sb="0" eb="2">
      <t>トキ</t>
    </rPh>
    <rPh sb="2" eb="4">
      <t>ユウジ</t>
    </rPh>
    <phoneticPr fontId="1"/>
  </si>
  <si>
    <t>愛媛県松山市竹原二丁目13-24　ハイシティ松山別棟201</t>
    <rPh sb="0" eb="3">
      <t>エヒメケン</t>
    </rPh>
    <rPh sb="3" eb="6">
      <t>マツヤマシ</t>
    </rPh>
    <rPh sb="6" eb="8">
      <t>タケハラ</t>
    </rPh>
    <rPh sb="8" eb="9">
      <t>ニ</t>
    </rPh>
    <rPh sb="9" eb="11">
      <t>チョウメ</t>
    </rPh>
    <rPh sb="22" eb="24">
      <t>マツヤマ</t>
    </rPh>
    <rPh sb="24" eb="25">
      <t>ベツ</t>
    </rPh>
    <rPh sb="25" eb="26">
      <t>トウ</t>
    </rPh>
    <phoneticPr fontId="1"/>
  </si>
  <si>
    <t>089-947-0160</t>
    <phoneticPr fontId="1"/>
  </si>
  <si>
    <t>六車繁樹</t>
    <rPh sb="0" eb="2">
      <t>ムグルマ</t>
    </rPh>
    <rPh sb="2" eb="4">
      <t>シゲキ</t>
    </rPh>
    <phoneticPr fontId="1"/>
  </si>
  <si>
    <t>高松市香川町大野916-1</t>
    <rPh sb="0" eb="3">
      <t>タカマツシ</t>
    </rPh>
    <rPh sb="3" eb="6">
      <t>カガワチョウ</t>
    </rPh>
    <rPh sb="6" eb="8">
      <t>オオノ</t>
    </rPh>
    <phoneticPr fontId="1"/>
  </si>
  <si>
    <t>087-887-4410</t>
    <phoneticPr fontId="1"/>
  </si>
  <si>
    <t>〇</t>
    <phoneticPr fontId="1"/>
  </si>
  <si>
    <t>長尾寛大</t>
    <rPh sb="0" eb="2">
      <t>ナガオ</t>
    </rPh>
    <rPh sb="2" eb="3">
      <t>カン</t>
    </rPh>
    <rPh sb="3" eb="4">
      <t>ダイ</t>
    </rPh>
    <phoneticPr fontId="1"/>
  </si>
  <si>
    <t>高松市林町470-1</t>
    <rPh sb="0" eb="3">
      <t>タカマツシ</t>
    </rPh>
    <rPh sb="3" eb="5">
      <t>ハヤシチョウ</t>
    </rPh>
    <phoneticPr fontId="1"/>
  </si>
  <si>
    <t>087-899-5851</t>
    <phoneticPr fontId="1"/>
  </si>
  <si>
    <t>堀口文彦</t>
    <rPh sb="0" eb="2">
      <t>ホリグチ</t>
    </rPh>
    <rPh sb="2" eb="4">
      <t>フミヒコ</t>
    </rPh>
    <phoneticPr fontId="1"/>
  </si>
  <si>
    <t>高松市寿町二丁目２番７号</t>
    <rPh sb="0" eb="3">
      <t>タカマツシ</t>
    </rPh>
    <rPh sb="3" eb="5">
      <t>コトブキチョウ</t>
    </rPh>
    <rPh sb="5" eb="8">
      <t>ニチョウメ</t>
    </rPh>
    <rPh sb="9" eb="10">
      <t>バン</t>
    </rPh>
    <rPh sb="11" eb="12">
      <t>ゴウ</t>
    </rPh>
    <phoneticPr fontId="1"/>
  </si>
  <si>
    <t>087-825-2433</t>
    <phoneticPr fontId="1"/>
  </si>
  <si>
    <t>白川万里子</t>
    <rPh sb="0" eb="2">
      <t>シラカワ</t>
    </rPh>
    <rPh sb="2" eb="5">
      <t>マリコ</t>
    </rPh>
    <phoneticPr fontId="1"/>
  </si>
  <si>
    <t>琴平町192番地10</t>
    <rPh sb="0" eb="3">
      <t>コトヒラチョウ</t>
    </rPh>
    <rPh sb="6" eb="8">
      <t>バンチ</t>
    </rPh>
    <phoneticPr fontId="1"/>
  </si>
  <si>
    <t>〇</t>
    <phoneticPr fontId="1"/>
  </si>
  <si>
    <t>大久保哲平</t>
    <rPh sb="0" eb="3">
      <t>オオクボ</t>
    </rPh>
    <rPh sb="3" eb="5">
      <t>テッペイ</t>
    </rPh>
    <phoneticPr fontId="1"/>
  </si>
  <si>
    <t>観音寺市瀬戸町三丁目１番３２号</t>
    <rPh sb="0" eb="4">
      <t>カンオンジシ</t>
    </rPh>
    <rPh sb="4" eb="7">
      <t>セトチョウ</t>
    </rPh>
    <rPh sb="7" eb="10">
      <t>サンチョウメ</t>
    </rPh>
    <rPh sb="11" eb="12">
      <t>バン</t>
    </rPh>
    <rPh sb="14" eb="15">
      <t>ゴウ</t>
    </rPh>
    <phoneticPr fontId="1"/>
  </si>
  <si>
    <t>0875-25-0297</t>
    <phoneticPr fontId="1"/>
  </si>
  <si>
    <t>〇</t>
    <phoneticPr fontId="1"/>
  </si>
  <si>
    <t>〇</t>
    <phoneticPr fontId="1"/>
  </si>
  <si>
    <t>〇</t>
    <phoneticPr fontId="1"/>
  </si>
  <si>
    <t>〇</t>
    <phoneticPr fontId="1"/>
  </si>
  <si>
    <t>香西一伸</t>
    <rPh sb="0" eb="2">
      <t>コウザイ</t>
    </rPh>
    <rPh sb="2" eb="4">
      <t>カズノブ</t>
    </rPh>
    <phoneticPr fontId="1"/>
  </si>
  <si>
    <t>高松市田村町363番地3</t>
    <rPh sb="0" eb="3">
      <t>タカマツシ</t>
    </rPh>
    <rPh sb="3" eb="6">
      <t>タムラチョウ</t>
    </rPh>
    <rPh sb="9" eb="11">
      <t>バンチ</t>
    </rPh>
    <phoneticPr fontId="1"/>
  </si>
  <si>
    <t>087-864-5566</t>
    <phoneticPr fontId="1"/>
  </si>
  <si>
    <t>〇</t>
    <phoneticPr fontId="1"/>
  </si>
  <si>
    <t>〇</t>
    <phoneticPr fontId="1"/>
  </si>
  <si>
    <t>〇</t>
    <phoneticPr fontId="1"/>
  </si>
  <si>
    <t>広岡辰也</t>
    <rPh sb="0" eb="2">
      <t>ヒロオカ</t>
    </rPh>
    <rPh sb="2" eb="4">
      <t>タツヤ</t>
    </rPh>
    <phoneticPr fontId="1"/>
  </si>
  <si>
    <t>高松市中央町5番31号</t>
    <rPh sb="0" eb="3">
      <t>タカマツシ</t>
    </rPh>
    <rPh sb="3" eb="6">
      <t>チュウオウチョウ</t>
    </rPh>
    <rPh sb="7" eb="8">
      <t>バン</t>
    </rPh>
    <rPh sb="10" eb="11">
      <t>ゴウ</t>
    </rPh>
    <phoneticPr fontId="1"/>
  </si>
  <si>
    <t>087-862-2929</t>
    <phoneticPr fontId="1"/>
  </si>
  <si>
    <t>吉川和志</t>
    <rPh sb="0" eb="2">
      <t>ヨシカワ</t>
    </rPh>
    <rPh sb="2" eb="4">
      <t>カズシ</t>
    </rPh>
    <phoneticPr fontId="1"/>
  </si>
  <si>
    <t>愛媛県松山市山越3丁目15-15　NTT山越ビル3階</t>
    <rPh sb="0" eb="6">
      <t>エヒメケンマツヤマシ</t>
    </rPh>
    <rPh sb="6" eb="8">
      <t>ヤマゴエ</t>
    </rPh>
    <rPh sb="9" eb="11">
      <t>チョウメ</t>
    </rPh>
    <rPh sb="20" eb="22">
      <t>ヤマゴエ</t>
    </rPh>
    <rPh sb="25" eb="26">
      <t>カイ</t>
    </rPh>
    <phoneticPr fontId="1"/>
  </si>
  <si>
    <t>089-922-8801</t>
    <phoneticPr fontId="1"/>
  </si>
  <si>
    <t>八木周吾</t>
    <rPh sb="0" eb="2">
      <t>ヤギ</t>
    </rPh>
    <rPh sb="2" eb="4">
      <t>シュウゴ</t>
    </rPh>
    <phoneticPr fontId="1"/>
  </si>
  <si>
    <t>高松市錦町1-21-3</t>
    <rPh sb="0" eb="3">
      <t>タカマツシ</t>
    </rPh>
    <rPh sb="3" eb="5">
      <t>ニシキマチ</t>
    </rPh>
    <phoneticPr fontId="1"/>
  </si>
  <si>
    <t>087-811-6656</t>
    <phoneticPr fontId="1"/>
  </si>
  <si>
    <t>香月一郎</t>
    <rPh sb="0" eb="2">
      <t>カツキ</t>
    </rPh>
    <rPh sb="2" eb="4">
      <t>イチロウ</t>
    </rPh>
    <phoneticPr fontId="1"/>
  </si>
  <si>
    <t>坂出市築港町二丁目7番12号</t>
    <rPh sb="0" eb="3">
      <t>サカイデシ</t>
    </rPh>
    <rPh sb="3" eb="5">
      <t>チッコウ</t>
    </rPh>
    <rPh sb="5" eb="6">
      <t>チョウ</t>
    </rPh>
    <rPh sb="6" eb="9">
      <t>ニチョウメ</t>
    </rPh>
    <rPh sb="10" eb="11">
      <t>バン</t>
    </rPh>
    <rPh sb="13" eb="14">
      <t>ゴウ</t>
    </rPh>
    <phoneticPr fontId="1"/>
  </si>
  <si>
    <t>0877-46-5899</t>
    <phoneticPr fontId="1"/>
  </si>
  <si>
    <t>伊瀬清司</t>
    <rPh sb="0" eb="2">
      <t>イセ</t>
    </rPh>
    <rPh sb="2" eb="3">
      <t>キヨシ</t>
    </rPh>
    <rPh sb="3" eb="4">
      <t>ツカサ</t>
    </rPh>
    <phoneticPr fontId="1"/>
  </si>
  <si>
    <t>丸亀市土器町西一丁目961</t>
    <rPh sb="0" eb="3">
      <t>マルガメシ</t>
    </rPh>
    <rPh sb="3" eb="6">
      <t>ドキチョウ</t>
    </rPh>
    <rPh sb="6" eb="7">
      <t>ニシ</t>
    </rPh>
    <rPh sb="7" eb="10">
      <t>イッチョウメ</t>
    </rPh>
    <phoneticPr fontId="1"/>
  </si>
  <si>
    <t>0877-22-6177</t>
    <phoneticPr fontId="1"/>
  </si>
  <si>
    <t>高松市中野町29番2号</t>
    <rPh sb="0" eb="3">
      <t>タカマツシ</t>
    </rPh>
    <rPh sb="3" eb="6">
      <t>ナカノマチ</t>
    </rPh>
    <rPh sb="8" eb="9">
      <t>バン</t>
    </rPh>
    <rPh sb="10" eb="11">
      <t>ゴウ</t>
    </rPh>
    <phoneticPr fontId="1"/>
  </si>
  <si>
    <t>087-831-9622</t>
    <phoneticPr fontId="1"/>
  </si>
  <si>
    <t>道田祐一</t>
    <rPh sb="0" eb="2">
      <t>ミチダ</t>
    </rPh>
    <rPh sb="2" eb="4">
      <t>ユウイチ</t>
    </rPh>
    <phoneticPr fontId="1"/>
  </si>
  <si>
    <t>高松市錦町1-11-3</t>
    <rPh sb="0" eb="3">
      <t>タカマツシ</t>
    </rPh>
    <rPh sb="3" eb="5">
      <t>ニシキマチ</t>
    </rPh>
    <phoneticPr fontId="1"/>
  </si>
  <si>
    <t>087-851-1571</t>
    <phoneticPr fontId="1"/>
  </si>
  <si>
    <t>長谷川一彦</t>
    <rPh sb="0" eb="3">
      <t>ハセガワ</t>
    </rPh>
    <rPh sb="3" eb="5">
      <t>カズヒコ</t>
    </rPh>
    <phoneticPr fontId="1"/>
  </si>
  <si>
    <t>広島県広島市西区庚午中二丁目11番1号</t>
    <rPh sb="0" eb="3">
      <t>ヒロシマケン</t>
    </rPh>
    <rPh sb="3" eb="6">
      <t>ヒロシマシ</t>
    </rPh>
    <rPh sb="6" eb="8">
      <t>ニシク</t>
    </rPh>
    <rPh sb="8" eb="9">
      <t>カノエ</t>
    </rPh>
    <rPh sb="9" eb="10">
      <t>ウマ</t>
    </rPh>
    <rPh sb="10" eb="11">
      <t>ナカ</t>
    </rPh>
    <rPh sb="11" eb="14">
      <t>ニチョウメ</t>
    </rPh>
    <rPh sb="16" eb="17">
      <t>バン</t>
    </rPh>
    <rPh sb="18" eb="19">
      <t>ゴウ</t>
    </rPh>
    <phoneticPr fontId="1"/>
  </si>
  <si>
    <t>082-272-5868</t>
    <phoneticPr fontId="1"/>
  </si>
  <si>
    <t>垣田佳男</t>
    <rPh sb="0" eb="2">
      <t>カキタ</t>
    </rPh>
    <rPh sb="2" eb="4">
      <t>ヨシオ</t>
    </rPh>
    <phoneticPr fontId="1"/>
  </si>
  <si>
    <t>高松市天神町10-12</t>
    <rPh sb="0" eb="3">
      <t>タカマツシ</t>
    </rPh>
    <rPh sb="3" eb="5">
      <t>テンジン</t>
    </rPh>
    <rPh sb="5" eb="6">
      <t>マチ</t>
    </rPh>
    <phoneticPr fontId="1"/>
  </si>
  <si>
    <t>087-863-5171</t>
    <phoneticPr fontId="1"/>
  </si>
  <si>
    <t>金尾幸信</t>
    <rPh sb="0" eb="2">
      <t>カナオ</t>
    </rPh>
    <rPh sb="2" eb="4">
      <t>ユキノブ</t>
    </rPh>
    <phoneticPr fontId="1"/>
  </si>
  <si>
    <t>高松市太田町下町2643-1</t>
    <rPh sb="0" eb="3">
      <t>タカマツシ</t>
    </rPh>
    <rPh sb="3" eb="6">
      <t>オオタチョウ</t>
    </rPh>
    <rPh sb="6" eb="8">
      <t>シモマチ</t>
    </rPh>
    <phoneticPr fontId="1"/>
  </si>
  <si>
    <t>087-816-5400</t>
    <phoneticPr fontId="1"/>
  </si>
  <si>
    <t>塩見一夫</t>
    <rPh sb="0" eb="2">
      <t>シオミ</t>
    </rPh>
    <rPh sb="2" eb="4">
      <t>カズオ</t>
    </rPh>
    <phoneticPr fontId="1"/>
  </si>
  <si>
    <t>大阪府大阪市淀川区西中島3丁目9番12号空研ビル</t>
    <rPh sb="0" eb="3">
      <t>オオサカフ</t>
    </rPh>
    <rPh sb="3" eb="6">
      <t>オオサカシ</t>
    </rPh>
    <rPh sb="6" eb="12">
      <t>ヨドガワクニシナカジマ</t>
    </rPh>
    <rPh sb="13" eb="15">
      <t>チョウメ</t>
    </rPh>
    <rPh sb="16" eb="17">
      <t>バン</t>
    </rPh>
    <rPh sb="19" eb="20">
      <t>ゴウ</t>
    </rPh>
    <rPh sb="20" eb="21">
      <t>ソラ</t>
    </rPh>
    <rPh sb="21" eb="22">
      <t>ケン</t>
    </rPh>
    <phoneticPr fontId="1"/>
  </si>
  <si>
    <t>06-6309-4051</t>
    <phoneticPr fontId="1"/>
  </si>
  <si>
    <t>東京都千代田区丸の内三丁目4番1号</t>
    <rPh sb="0" eb="7">
      <t>トウキョウトチヨダク</t>
    </rPh>
    <rPh sb="7" eb="8">
      <t>マル</t>
    </rPh>
    <rPh sb="9" eb="10">
      <t>ウチ</t>
    </rPh>
    <rPh sb="10" eb="13">
      <t>サンチョウメ</t>
    </rPh>
    <rPh sb="14" eb="15">
      <t>バン</t>
    </rPh>
    <rPh sb="16" eb="17">
      <t>ゴウ</t>
    </rPh>
    <phoneticPr fontId="1"/>
  </si>
  <si>
    <t>03-3216-3962</t>
    <phoneticPr fontId="1"/>
  </si>
  <si>
    <t>布施雅英</t>
    <rPh sb="0" eb="2">
      <t>フセ</t>
    </rPh>
    <rPh sb="2" eb="4">
      <t>マサヒデ</t>
    </rPh>
    <phoneticPr fontId="1"/>
  </si>
  <si>
    <t>高松市藤塚町一丁目10番30号</t>
    <rPh sb="0" eb="3">
      <t>タカマツシ</t>
    </rPh>
    <rPh sb="3" eb="6">
      <t>フジヅカチョウ</t>
    </rPh>
    <rPh sb="6" eb="9">
      <t>イッチョウメ</t>
    </rPh>
    <rPh sb="11" eb="12">
      <t>バン</t>
    </rPh>
    <rPh sb="14" eb="15">
      <t>ゴウ</t>
    </rPh>
    <phoneticPr fontId="1"/>
  </si>
  <si>
    <t>087-812-6611</t>
    <phoneticPr fontId="1"/>
  </si>
  <si>
    <t>中尾勝也</t>
    <rPh sb="0" eb="2">
      <t>ナカオ</t>
    </rPh>
    <rPh sb="2" eb="4">
      <t>カツヤ</t>
    </rPh>
    <phoneticPr fontId="1"/>
  </si>
  <si>
    <t>丸亀市原田町2260番地1</t>
    <rPh sb="0" eb="3">
      <t>マルガメシ</t>
    </rPh>
    <rPh sb="3" eb="5">
      <t>ハラダ</t>
    </rPh>
    <rPh sb="5" eb="6">
      <t>チョウ</t>
    </rPh>
    <rPh sb="10" eb="12">
      <t>バンチ</t>
    </rPh>
    <phoneticPr fontId="1"/>
  </si>
  <si>
    <t>0877-22-2367</t>
    <phoneticPr fontId="1"/>
  </si>
  <si>
    <t>我部山耕一</t>
    <rPh sb="0" eb="1">
      <t>ワ</t>
    </rPh>
    <rPh sb="1" eb="2">
      <t>ベ</t>
    </rPh>
    <rPh sb="2" eb="3">
      <t>ヤマ</t>
    </rPh>
    <rPh sb="3" eb="4">
      <t>タガヤ</t>
    </rPh>
    <rPh sb="4" eb="5">
      <t>イチ</t>
    </rPh>
    <phoneticPr fontId="1"/>
  </si>
  <si>
    <t>丸亀市田村町1616番地1</t>
    <rPh sb="0" eb="3">
      <t>マルガメシ</t>
    </rPh>
    <rPh sb="3" eb="6">
      <t>タムラチョウ</t>
    </rPh>
    <rPh sb="10" eb="12">
      <t>バンチ</t>
    </rPh>
    <phoneticPr fontId="1"/>
  </si>
  <si>
    <t>0877-22-5177</t>
    <phoneticPr fontId="1"/>
  </si>
  <si>
    <t>中山慎二</t>
    <rPh sb="0" eb="2">
      <t>ナカヤマ</t>
    </rPh>
    <rPh sb="2" eb="4">
      <t>シンジ</t>
    </rPh>
    <phoneticPr fontId="1"/>
  </si>
  <si>
    <t>高松市木太町2659-12</t>
    <rPh sb="0" eb="3">
      <t>タカマツシ</t>
    </rPh>
    <rPh sb="3" eb="6">
      <t>キタチョウ</t>
    </rPh>
    <phoneticPr fontId="1"/>
  </si>
  <si>
    <t>087-873-2275</t>
    <phoneticPr fontId="1"/>
  </si>
  <si>
    <t>長江孝之</t>
    <rPh sb="0" eb="2">
      <t>ナガエ</t>
    </rPh>
    <rPh sb="2" eb="4">
      <t>タカユキ</t>
    </rPh>
    <phoneticPr fontId="1"/>
  </si>
  <si>
    <t>東京都港区赤坂2丁目23番1号</t>
    <rPh sb="0" eb="3">
      <t>トウキョウト</t>
    </rPh>
    <rPh sb="3" eb="5">
      <t>ミナトク</t>
    </rPh>
    <rPh sb="5" eb="7">
      <t>アカサカ</t>
    </rPh>
    <rPh sb="8" eb="10">
      <t>チョウメ</t>
    </rPh>
    <rPh sb="12" eb="13">
      <t>バン</t>
    </rPh>
    <rPh sb="14" eb="15">
      <t>ゴウ</t>
    </rPh>
    <phoneticPr fontId="1"/>
  </si>
  <si>
    <t>03-6234-7600</t>
    <phoneticPr fontId="1"/>
  </si>
  <si>
    <t>武本洋一</t>
    <rPh sb="0" eb="4">
      <t>タケモトヨウイチ</t>
    </rPh>
    <phoneticPr fontId="1"/>
  </si>
  <si>
    <t>岡山県備前市東片上39番6</t>
    <rPh sb="0" eb="3">
      <t>オカヤマケン</t>
    </rPh>
    <rPh sb="3" eb="6">
      <t>ビゼンシ</t>
    </rPh>
    <rPh sb="6" eb="7">
      <t>ヒガシ</t>
    </rPh>
    <rPh sb="8" eb="9">
      <t>ウエ</t>
    </rPh>
    <rPh sb="11" eb="12">
      <t>バン</t>
    </rPh>
    <phoneticPr fontId="1"/>
  </si>
  <si>
    <t>0869-63-3600</t>
    <phoneticPr fontId="1"/>
  </si>
  <si>
    <t>山﨑一郎</t>
    <rPh sb="0" eb="2">
      <t>ヤマサキ</t>
    </rPh>
    <rPh sb="2" eb="4">
      <t>イチロウ</t>
    </rPh>
    <phoneticPr fontId="1"/>
  </si>
  <si>
    <t>高松市寺井町1151-8</t>
    <rPh sb="0" eb="3">
      <t>タカマツシ</t>
    </rPh>
    <rPh sb="3" eb="5">
      <t>テライ</t>
    </rPh>
    <rPh sb="5" eb="6">
      <t>マチ</t>
    </rPh>
    <phoneticPr fontId="1"/>
  </si>
  <si>
    <t>087-802-8186</t>
    <phoneticPr fontId="1"/>
  </si>
  <si>
    <t>米田守宏</t>
    <rPh sb="0" eb="2">
      <t>ヨネダ</t>
    </rPh>
    <rPh sb="2" eb="4">
      <t>モリヒロ</t>
    </rPh>
    <phoneticPr fontId="1"/>
  </si>
  <si>
    <t>高松市藤塚町1-10-30　7階</t>
    <rPh sb="0" eb="3">
      <t>タカマツシ</t>
    </rPh>
    <rPh sb="3" eb="6">
      <t>フジヅカチョウ</t>
    </rPh>
    <rPh sb="15" eb="16">
      <t>カイ</t>
    </rPh>
    <phoneticPr fontId="1"/>
  </si>
  <si>
    <t>087-862-6715</t>
    <phoneticPr fontId="1"/>
  </si>
  <si>
    <t>相馬宏至</t>
    <rPh sb="0" eb="2">
      <t>ソウマ</t>
    </rPh>
    <rPh sb="2" eb="4">
      <t>ヒロシ</t>
    </rPh>
    <phoneticPr fontId="1"/>
  </si>
  <si>
    <t>兵庫県伊丹市北伊丹七丁目90番地2</t>
    <rPh sb="0" eb="3">
      <t>ヒョウゴケン</t>
    </rPh>
    <rPh sb="3" eb="9">
      <t>イタミシキタイタミ</t>
    </rPh>
    <rPh sb="9" eb="12">
      <t>ナナチョウメ</t>
    </rPh>
    <rPh sb="14" eb="16">
      <t>バンチ</t>
    </rPh>
    <phoneticPr fontId="1"/>
  </si>
  <si>
    <t>072-771-2140</t>
    <phoneticPr fontId="1"/>
  </si>
  <si>
    <t>平畑圭二</t>
    <rPh sb="0" eb="2">
      <t>ヒラハタ</t>
    </rPh>
    <rPh sb="2" eb="4">
      <t>ケイジ</t>
    </rPh>
    <phoneticPr fontId="1"/>
  </si>
  <si>
    <t>観音寺市吉岡町畔田53</t>
    <rPh sb="0" eb="4">
      <t>カンオンジシ</t>
    </rPh>
    <rPh sb="4" eb="7">
      <t>ヨシオカチョウ</t>
    </rPh>
    <rPh sb="7" eb="8">
      <t>アゼ</t>
    </rPh>
    <rPh sb="8" eb="9">
      <t>タ</t>
    </rPh>
    <phoneticPr fontId="1"/>
  </si>
  <si>
    <t>0875-24-4448</t>
    <phoneticPr fontId="1"/>
  </si>
  <si>
    <t>広島県広島市中区大手町3丁目8番1号</t>
    <rPh sb="0" eb="3">
      <t>ヒロシマケン</t>
    </rPh>
    <rPh sb="3" eb="6">
      <t>ヒロシマシ</t>
    </rPh>
    <rPh sb="6" eb="8">
      <t>ナカク</t>
    </rPh>
    <rPh sb="8" eb="11">
      <t>オオテマチ</t>
    </rPh>
    <rPh sb="12" eb="14">
      <t>チョウメ</t>
    </rPh>
    <rPh sb="15" eb="16">
      <t>バン</t>
    </rPh>
    <rPh sb="17" eb="18">
      <t>ゴウ</t>
    </rPh>
    <phoneticPr fontId="1"/>
  </si>
  <si>
    <t>082-545-6885</t>
    <phoneticPr fontId="1"/>
  </si>
  <si>
    <t>愛媛県松山市余戸中四丁目5番43号</t>
    <rPh sb="0" eb="6">
      <t>エヒメケンマツヤマシ</t>
    </rPh>
    <rPh sb="6" eb="8">
      <t>ヨウゴ</t>
    </rPh>
    <rPh sb="8" eb="9">
      <t>ナカ</t>
    </rPh>
    <rPh sb="9" eb="12">
      <t>ヨンチョウメ</t>
    </rPh>
    <rPh sb="13" eb="14">
      <t>バン</t>
    </rPh>
    <rPh sb="16" eb="17">
      <t>ゴウ</t>
    </rPh>
    <phoneticPr fontId="1"/>
  </si>
  <si>
    <t>089-974-2297</t>
    <phoneticPr fontId="1"/>
  </si>
  <si>
    <t>細田忠敏</t>
    <rPh sb="0" eb="2">
      <t>ホソダ</t>
    </rPh>
    <rPh sb="2" eb="4">
      <t>タダトシ</t>
    </rPh>
    <phoneticPr fontId="1"/>
  </si>
  <si>
    <t>徳島県三好市池田町サラダ1811-1</t>
    <rPh sb="0" eb="3">
      <t>トクシマケン</t>
    </rPh>
    <rPh sb="3" eb="6">
      <t>ミヨシシ</t>
    </rPh>
    <rPh sb="6" eb="9">
      <t>イケダチョウ</t>
    </rPh>
    <phoneticPr fontId="1"/>
  </si>
  <si>
    <t>0883-72-3688</t>
    <phoneticPr fontId="1"/>
  </si>
  <si>
    <t>新垣光勇</t>
    <rPh sb="0" eb="2">
      <t>シンガキ</t>
    </rPh>
    <rPh sb="2" eb="4">
      <t>テルオ</t>
    </rPh>
    <phoneticPr fontId="1"/>
  </si>
  <si>
    <t>徳島県徳島市南田宮二丁目7番4号</t>
    <rPh sb="0" eb="3">
      <t>トクシマケン</t>
    </rPh>
    <rPh sb="3" eb="6">
      <t>トクシマシ</t>
    </rPh>
    <rPh sb="6" eb="7">
      <t>ミナミ</t>
    </rPh>
    <rPh sb="7" eb="8">
      <t>タ</t>
    </rPh>
    <rPh sb="8" eb="9">
      <t>ミヤ</t>
    </rPh>
    <rPh sb="9" eb="12">
      <t>ニチョウメ</t>
    </rPh>
    <rPh sb="13" eb="14">
      <t>バン</t>
    </rPh>
    <rPh sb="15" eb="16">
      <t>ゴウ</t>
    </rPh>
    <phoneticPr fontId="1"/>
  </si>
  <si>
    <t>088-632-6616</t>
    <phoneticPr fontId="1"/>
  </si>
  <si>
    <t>谷口隼人</t>
    <rPh sb="0" eb="2">
      <t>タニグチ</t>
    </rPh>
    <rPh sb="2" eb="4">
      <t>ハヤト</t>
    </rPh>
    <phoneticPr fontId="1"/>
  </si>
  <si>
    <t>岡山県岡山市南区藤田338番地の31</t>
    <rPh sb="0" eb="3">
      <t>オカヤマケン</t>
    </rPh>
    <rPh sb="3" eb="6">
      <t>オカヤマシ</t>
    </rPh>
    <rPh sb="6" eb="8">
      <t>ミナミク</t>
    </rPh>
    <rPh sb="8" eb="10">
      <t>フジタ</t>
    </rPh>
    <rPh sb="13" eb="15">
      <t>バンチ</t>
    </rPh>
    <phoneticPr fontId="1"/>
  </si>
  <si>
    <t>086-296-5906</t>
    <phoneticPr fontId="1"/>
  </si>
  <si>
    <t>池上晴英</t>
    <rPh sb="0" eb="2">
      <t>イケガミ</t>
    </rPh>
    <rPh sb="2" eb="4">
      <t>ハルヒデ</t>
    </rPh>
    <phoneticPr fontId="1"/>
  </si>
  <si>
    <t>高松市多賀町1-8-10</t>
    <rPh sb="0" eb="3">
      <t>タカマツシ</t>
    </rPh>
    <rPh sb="3" eb="6">
      <t>タガチョウ</t>
    </rPh>
    <phoneticPr fontId="1"/>
  </si>
  <si>
    <t>087-833-5811</t>
    <phoneticPr fontId="1"/>
  </si>
  <si>
    <t>平田健一</t>
    <rPh sb="0" eb="2">
      <t>ヒラタ</t>
    </rPh>
    <rPh sb="2" eb="4">
      <t>ケンイチ</t>
    </rPh>
    <phoneticPr fontId="1"/>
  </si>
  <si>
    <t>高松市番町二丁目10番1号</t>
    <rPh sb="0" eb="3">
      <t>タカマツシ</t>
    </rPh>
    <rPh sb="3" eb="5">
      <t>バンチョウ</t>
    </rPh>
    <rPh sb="5" eb="8">
      <t>ニチョウメ</t>
    </rPh>
    <rPh sb="10" eb="11">
      <t>バン</t>
    </rPh>
    <rPh sb="12" eb="13">
      <t>ゴウ</t>
    </rPh>
    <phoneticPr fontId="1"/>
  </si>
  <si>
    <t>087-822-4141</t>
    <phoneticPr fontId="1"/>
  </si>
  <si>
    <t>三浦史朗</t>
    <rPh sb="0" eb="2">
      <t>ミウラ</t>
    </rPh>
    <rPh sb="2" eb="4">
      <t>シロウ</t>
    </rPh>
    <phoneticPr fontId="1"/>
  </si>
  <si>
    <t>三重県伊勢市楠部町乙135番地</t>
    <rPh sb="0" eb="3">
      <t>ミエケン</t>
    </rPh>
    <rPh sb="3" eb="6">
      <t>イセシ</t>
    </rPh>
    <rPh sb="6" eb="7">
      <t>クスノキ</t>
    </rPh>
    <rPh sb="7" eb="8">
      <t>ベ</t>
    </rPh>
    <rPh sb="8" eb="9">
      <t>マチ</t>
    </rPh>
    <rPh sb="9" eb="10">
      <t>オツ</t>
    </rPh>
    <rPh sb="13" eb="15">
      <t>バンチ</t>
    </rPh>
    <phoneticPr fontId="1"/>
  </si>
  <si>
    <t>0596-25-7903</t>
    <phoneticPr fontId="1"/>
  </si>
  <si>
    <t>田中義紀</t>
    <rPh sb="0" eb="2">
      <t>タナカ</t>
    </rPh>
    <rPh sb="2" eb="4">
      <t>ヨシノリ</t>
    </rPh>
    <phoneticPr fontId="1"/>
  </si>
  <si>
    <t>東京都文京区本駒込2-29-22</t>
    <rPh sb="0" eb="3">
      <t>トウキョウト</t>
    </rPh>
    <rPh sb="3" eb="6">
      <t>ブンキョウク</t>
    </rPh>
    <rPh sb="6" eb="9">
      <t>ホンコマゴメ</t>
    </rPh>
    <phoneticPr fontId="1"/>
  </si>
  <si>
    <t>03-5977-0300</t>
    <phoneticPr fontId="1"/>
  </si>
  <si>
    <t>手柴正憲</t>
    <rPh sb="0" eb="2">
      <t>テシバ</t>
    </rPh>
    <rPh sb="2" eb="4">
      <t>マサノリ</t>
    </rPh>
    <phoneticPr fontId="1"/>
  </si>
  <si>
    <t>高松市寿町2-2-10-4Ｆ</t>
    <rPh sb="0" eb="3">
      <t>タカマツシ</t>
    </rPh>
    <rPh sb="3" eb="5">
      <t>コトブキチョウ</t>
    </rPh>
    <phoneticPr fontId="1"/>
  </si>
  <si>
    <t>087-804-7712</t>
    <phoneticPr fontId="1"/>
  </si>
  <si>
    <t>石原敬久</t>
    <rPh sb="0" eb="2">
      <t>イシハラ</t>
    </rPh>
    <rPh sb="2" eb="3">
      <t>ケイ</t>
    </rPh>
    <rPh sb="3" eb="4">
      <t>キュウ</t>
    </rPh>
    <phoneticPr fontId="1"/>
  </si>
  <si>
    <t>高松市香西南町358-1</t>
    <rPh sb="0" eb="3">
      <t>タカマツシ</t>
    </rPh>
    <rPh sb="3" eb="7">
      <t>コウザイミナミマチ</t>
    </rPh>
    <phoneticPr fontId="1"/>
  </si>
  <si>
    <t>087-882-2231</t>
    <phoneticPr fontId="1"/>
  </si>
  <si>
    <t>上岡正人</t>
    <rPh sb="0" eb="2">
      <t>カミオカ</t>
    </rPh>
    <rPh sb="2" eb="4">
      <t>マサト</t>
    </rPh>
    <phoneticPr fontId="1"/>
  </si>
  <si>
    <t>高松市今里町6番地15</t>
    <rPh sb="0" eb="3">
      <t>タカマツシ</t>
    </rPh>
    <rPh sb="3" eb="6">
      <t>イマザトチョウ</t>
    </rPh>
    <rPh sb="7" eb="9">
      <t>バンチ</t>
    </rPh>
    <phoneticPr fontId="1"/>
  </si>
  <si>
    <t>087-813-9700</t>
    <phoneticPr fontId="1"/>
  </si>
  <si>
    <t>高松市寿町一丁目1番12号</t>
    <rPh sb="0" eb="5">
      <t>タカマツシコトブキチョウ</t>
    </rPh>
    <rPh sb="5" eb="8">
      <t>イッチョウメ</t>
    </rPh>
    <rPh sb="9" eb="10">
      <t>バン</t>
    </rPh>
    <rPh sb="12" eb="13">
      <t>ゴウ</t>
    </rPh>
    <phoneticPr fontId="1"/>
  </si>
  <si>
    <t>087-811-7120</t>
    <phoneticPr fontId="1"/>
  </si>
  <si>
    <t>岡本賢一</t>
    <rPh sb="0" eb="2">
      <t>オカモト</t>
    </rPh>
    <rPh sb="2" eb="4">
      <t>ケンイチ</t>
    </rPh>
    <phoneticPr fontId="1"/>
  </si>
  <si>
    <t>高松市今里町一丁目17番地1</t>
    <rPh sb="0" eb="3">
      <t>タカマツシ</t>
    </rPh>
    <rPh sb="3" eb="6">
      <t>イマザトチョウ</t>
    </rPh>
    <rPh sb="6" eb="9">
      <t>イッチョウメ</t>
    </rPh>
    <rPh sb="11" eb="13">
      <t>バンチ</t>
    </rPh>
    <phoneticPr fontId="1"/>
  </si>
  <si>
    <t>087-834-0935</t>
    <phoneticPr fontId="1"/>
  </si>
  <si>
    <t>伊藤泰二</t>
    <rPh sb="0" eb="4">
      <t>イトウタイジ</t>
    </rPh>
    <phoneticPr fontId="1"/>
  </si>
  <si>
    <t>高松市松島町2丁目10-12</t>
    <rPh sb="0" eb="3">
      <t>タカマツシ</t>
    </rPh>
    <rPh sb="3" eb="5">
      <t>マツシマ</t>
    </rPh>
    <rPh sb="5" eb="6">
      <t>マチ</t>
    </rPh>
    <rPh sb="7" eb="9">
      <t>チョウメ</t>
    </rPh>
    <phoneticPr fontId="1"/>
  </si>
  <si>
    <t>087-832-0363</t>
    <phoneticPr fontId="1"/>
  </si>
  <si>
    <t>別所拓也</t>
    <rPh sb="0" eb="2">
      <t>ベッショ</t>
    </rPh>
    <rPh sb="2" eb="3">
      <t>タク</t>
    </rPh>
    <rPh sb="3" eb="4">
      <t>ナリ</t>
    </rPh>
    <phoneticPr fontId="1"/>
  </si>
  <si>
    <t>高松市伏石町1340番地3</t>
    <rPh sb="0" eb="3">
      <t>タカマツシ</t>
    </rPh>
    <rPh sb="3" eb="6">
      <t>フセイシチョウ</t>
    </rPh>
    <rPh sb="10" eb="12">
      <t>バンチ</t>
    </rPh>
    <phoneticPr fontId="1"/>
  </si>
  <si>
    <t>087-867-3820</t>
    <phoneticPr fontId="1"/>
  </si>
  <si>
    <t>松田保士</t>
    <rPh sb="0" eb="2">
      <t>マツダ</t>
    </rPh>
    <rPh sb="2" eb="3">
      <t>タモツ</t>
    </rPh>
    <rPh sb="3" eb="4">
      <t>シ</t>
    </rPh>
    <phoneticPr fontId="1"/>
  </si>
  <si>
    <t>高松市室新町4-9</t>
    <rPh sb="0" eb="3">
      <t>タカマツシ</t>
    </rPh>
    <rPh sb="3" eb="6">
      <t>ムロシンマチ</t>
    </rPh>
    <phoneticPr fontId="1"/>
  </si>
  <si>
    <t>087-868-1131</t>
    <phoneticPr fontId="1"/>
  </si>
  <si>
    <t>道法雅樹</t>
    <rPh sb="0" eb="2">
      <t>ドウホウ</t>
    </rPh>
    <rPh sb="2" eb="4">
      <t>マサキ</t>
    </rPh>
    <phoneticPr fontId="1"/>
  </si>
  <si>
    <t>高松市寿町1丁目4番3号</t>
    <rPh sb="0" eb="3">
      <t>タカマツシ</t>
    </rPh>
    <rPh sb="3" eb="5">
      <t>コトブキチョウ</t>
    </rPh>
    <rPh sb="6" eb="8">
      <t>チョウメ</t>
    </rPh>
    <rPh sb="9" eb="10">
      <t>バン</t>
    </rPh>
    <rPh sb="11" eb="12">
      <t>ゴウ</t>
    </rPh>
    <phoneticPr fontId="1"/>
  </si>
  <si>
    <t>087-802-6220</t>
    <phoneticPr fontId="1"/>
  </si>
  <si>
    <t>〇</t>
    <phoneticPr fontId="1"/>
  </si>
  <si>
    <t>〇</t>
    <phoneticPr fontId="1"/>
  </si>
  <si>
    <t>竹井真素夫</t>
    <rPh sb="0" eb="2">
      <t>タケイ</t>
    </rPh>
    <rPh sb="2" eb="3">
      <t>シン</t>
    </rPh>
    <rPh sb="3" eb="4">
      <t>ス</t>
    </rPh>
    <rPh sb="4" eb="5">
      <t>オット</t>
    </rPh>
    <phoneticPr fontId="1"/>
  </si>
  <si>
    <t>高松市番町一丁目10番地2</t>
    <rPh sb="0" eb="3">
      <t>タカマツシ</t>
    </rPh>
    <rPh sb="3" eb="5">
      <t>バンチョウ</t>
    </rPh>
    <rPh sb="5" eb="6">
      <t>イチ</t>
    </rPh>
    <rPh sb="6" eb="8">
      <t>チョウメ</t>
    </rPh>
    <rPh sb="10" eb="12">
      <t>バンチ</t>
    </rPh>
    <phoneticPr fontId="1"/>
  </si>
  <si>
    <t>087-862-4590</t>
    <phoneticPr fontId="1"/>
  </si>
  <si>
    <t>勝田英治</t>
    <rPh sb="0" eb="2">
      <t>カツタ</t>
    </rPh>
    <rPh sb="2" eb="4">
      <t>エイジ</t>
    </rPh>
    <phoneticPr fontId="1"/>
  </si>
  <si>
    <t>高松市寿町一丁目1番12号</t>
    <rPh sb="0" eb="3">
      <t>タカマツシ</t>
    </rPh>
    <rPh sb="3" eb="5">
      <t>コトブキチョウ</t>
    </rPh>
    <rPh sb="5" eb="8">
      <t>イッチョウメ</t>
    </rPh>
    <rPh sb="9" eb="10">
      <t>バン</t>
    </rPh>
    <rPh sb="12" eb="13">
      <t>ゴウ</t>
    </rPh>
    <phoneticPr fontId="1"/>
  </si>
  <si>
    <t>087-821-2331</t>
    <phoneticPr fontId="1"/>
  </si>
  <si>
    <t>馬場一雄</t>
    <rPh sb="0" eb="2">
      <t>ババ</t>
    </rPh>
    <rPh sb="2" eb="4">
      <t>カズオ</t>
    </rPh>
    <phoneticPr fontId="1"/>
  </si>
  <si>
    <t>高松市多肥上町971-1</t>
    <rPh sb="0" eb="3">
      <t>タカマツシ</t>
    </rPh>
    <rPh sb="3" eb="7">
      <t>タヒカミマチ</t>
    </rPh>
    <phoneticPr fontId="1"/>
  </si>
  <si>
    <t>087-815-4005</t>
    <phoneticPr fontId="1"/>
  </si>
  <si>
    <t>香川亮平</t>
    <rPh sb="0" eb="2">
      <t>カガワ</t>
    </rPh>
    <rPh sb="2" eb="4">
      <t>リョウヘイ</t>
    </rPh>
    <phoneticPr fontId="1"/>
  </si>
  <si>
    <t>高松市亀井町5-1</t>
    <rPh sb="0" eb="3">
      <t>タカマツシ</t>
    </rPh>
    <rPh sb="3" eb="6">
      <t>カメイチョウ</t>
    </rPh>
    <phoneticPr fontId="1"/>
  </si>
  <si>
    <t>087-836-2492</t>
    <phoneticPr fontId="1"/>
  </si>
  <si>
    <t>豊浦昌尚</t>
    <rPh sb="0" eb="2">
      <t>トヨウラ</t>
    </rPh>
    <rPh sb="2" eb="3">
      <t>マサ</t>
    </rPh>
    <rPh sb="3" eb="4">
      <t>ナオ</t>
    </rPh>
    <phoneticPr fontId="1"/>
  </si>
  <si>
    <t>坂出市西庄町1565-2</t>
    <rPh sb="0" eb="3">
      <t>サカイデシ</t>
    </rPh>
    <rPh sb="3" eb="6">
      <t>ニシノショウチョウ</t>
    </rPh>
    <phoneticPr fontId="1"/>
  </si>
  <si>
    <t>〇</t>
    <phoneticPr fontId="1"/>
  </si>
  <si>
    <t>長尾克己</t>
    <rPh sb="0" eb="2">
      <t>ナガオ</t>
    </rPh>
    <rPh sb="2" eb="4">
      <t>カツミ</t>
    </rPh>
    <phoneticPr fontId="1"/>
  </si>
  <si>
    <t>坂出市西庄町1010番地の1</t>
    <rPh sb="0" eb="3">
      <t>サカイデシ</t>
    </rPh>
    <rPh sb="3" eb="6">
      <t>ニシノショウチョウ</t>
    </rPh>
    <rPh sb="10" eb="12">
      <t>バンチ</t>
    </rPh>
    <phoneticPr fontId="1"/>
  </si>
  <si>
    <t>高松市香川町川内原163番地2</t>
    <rPh sb="0" eb="3">
      <t>タカマツシ</t>
    </rPh>
    <rPh sb="3" eb="6">
      <t>カガワチョウ</t>
    </rPh>
    <rPh sb="6" eb="8">
      <t>カワウチ</t>
    </rPh>
    <rPh sb="8" eb="9">
      <t>ハラ</t>
    </rPh>
    <rPh sb="12" eb="14">
      <t>バンチ</t>
    </rPh>
    <phoneticPr fontId="1"/>
  </si>
  <si>
    <t>087-879-7547</t>
    <phoneticPr fontId="1"/>
  </si>
  <si>
    <t>〇</t>
    <phoneticPr fontId="1"/>
  </si>
  <si>
    <t>尾関一郎</t>
    <rPh sb="0" eb="2">
      <t>オゼキ</t>
    </rPh>
    <rPh sb="2" eb="4">
      <t>イチロウ</t>
    </rPh>
    <phoneticPr fontId="1"/>
  </si>
  <si>
    <t>東京都渋谷区神宮前一丁目5番1</t>
    <rPh sb="0" eb="3">
      <t>トウキョウト</t>
    </rPh>
    <rPh sb="3" eb="6">
      <t>シブヤク</t>
    </rPh>
    <rPh sb="6" eb="8">
      <t>ジングウ</t>
    </rPh>
    <rPh sb="8" eb="9">
      <t>マエ</t>
    </rPh>
    <rPh sb="9" eb="12">
      <t>イッチョウメ</t>
    </rPh>
    <rPh sb="13" eb="14">
      <t>バン</t>
    </rPh>
    <phoneticPr fontId="1"/>
  </si>
  <si>
    <t>03-5775-8475</t>
    <phoneticPr fontId="1"/>
  </si>
  <si>
    <t>〇</t>
    <phoneticPr fontId="1"/>
  </si>
  <si>
    <t>〇</t>
    <phoneticPr fontId="1"/>
  </si>
  <si>
    <t>有家修身</t>
    <rPh sb="0" eb="1">
      <t>アリ</t>
    </rPh>
    <rPh sb="1" eb="2">
      <t>イエ</t>
    </rPh>
    <rPh sb="2" eb="4">
      <t>オサミ</t>
    </rPh>
    <phoneticPr fontId="1"/>
  </si>
  <si>
    <t>丸亀市中府町一丁目6番62号</t>
    <rPh sb="0" eb="3">
      <t>マルガメシ</t>
    </rPh>
    <rPh sb="3" eb="6">
      <t>ナカブチョウ</t>
    </rPh>
    <rPh sb="6" eb="9">
      <t>イッチョウメ</t>
    </rPh>
    <rPh sb="10" eb="11">
      <t>バン</t>
    </rPh>
    <rPh sb="13" eb="14">
      <t>ゴウ</t>
    </rPh>
    <phoneticPr fontId="1"/>
  </si>
  <si>
    <t>〇</t>
    <phoneticPr fontId="1"/>
  </si>
  <si>
    <t>〇</t>
    <phoneticPr fontId="1"/>
  </si>
  <si>
    <t>高橋成法</t>
    <rPh sb="0" eb="2">
      <t>タカハシ</t>
    </rPh>
    <rPh sb="2" eb="4">
      <t>セイホウ</t>
    </rPh>
    <phoneticPr fontId="1"/>
  </si>
  <si>
    <t>丸亀市三条町1349番地3</t>
    <rPh sb="0" eb="3">
      <t>マルガメシ</t>
    </rPh>
    <rPh sb="3" eb="6">
      <t>サンジョウチョウ</t>
    </rPh>
    <rPh sb="10" eb="12">
      <t>バンチ</t>
    </rPh>
    <phoneticPr fontId="1"/>
  </si>
  <si>
    <t>〇</t>
    <phoneticPr fontId="1"/>
  </si>
  <si>
    <t>永森康貴</t>
    <rPh sb="0" eb="2">
      <t>ナガモリ</t>
    </rPh>
    <rPh sb="2" eb="3">
      <t>ヤス</t>
    </rPh>
    <rPh sb="3" eb="4">
      <t>タカ</t>
    </rPh>
    <phoneticPr fontId="1"/>
  </si>
  <si>
    <t>高知県高知市大津乙1902番地4</t>
    <rPh sb="0" eb="3">
      <t>コウチケン</t>
    </rPh>
    <rPh sb="3" eb="6">
      <t>コウチシ</t>
    </rPh>
    <rPh sb="6" eb="8">
      <t>オオツ</t>
    </rPh>
    <rPh sb="8" eb="9">
      <t>オツ</t>
    </rPh>
    <rPh sb="13" eb="15">
      <t>バンチ</t>
    </rPh>
    <phoneticPr fontId="1"/>
  </si>
  <si>
    <t>088-866-6690</t>
    <phoneticPr fontId="1"/>
  </si>
  <si>
    <t>〇</t>
    <phoneticPr fontId="1"/>
  </si>
  <si>
    <t>藤本義信</t>
    <rPh sb="0" eb="2">
      <t>フジモト</t>
    </rPh>
    <rPh sb="2" eb="3">
      <t>ヨシ</t>
    </rPh>
    <rPh sb="3" eb="4">
      <t>ノブ</t>
    </rPh>
    <phoneticPr fontId="1"/>
  </si>
  <si>
    <t>高松市寿町一丁目4-3</t>
    <rPh sb="0" eb="3">
      <t>タカマツシ</t>
    </rPh>
    <rPh sb="3" eb="5">
      <t>コトブキチョウ</t>
    </rPh>
    <rPh sb="5" eb="8">
      <t>イッチョウメ</t>
    </rPh>
    <phoneticPr fontId="1"/>
  </si>
  <si>
    <t>087-851-7130</t>
    <phoneticPr fontId="1"/>
  </si>
  <si>
    <t>〇</t>
    <phoneticPr fontId="1"/>
  </si>
  <si>
    <t>高松市香南町吉光39番地1</t>
    <rPh sb="0" eb="3">
      <t>タカマツシ</t>
    </rPh>
    <rPh sb="3" eb="6">
      <t>コウナンチョウ</t>
    </rPh>
    <rPh sb="6" eb="7">
      <t>ヨシ</t>
    </rPh>
    <rPh sb="7" eb="8">
      <t>ミツ</t>
    </rPh>
    <rPh sb="10" eb="12">
      <t>バンチ</t>
    </rPh>
    <phoneticPr fontId="1"/>
  </si>
  <si>
    <t>087-815-8155</t>
    <phoneticPr fontId="1"/>
  </si>
  <si>
    <t>〇</t>
    <phoneticPr fontId="1"/>
  </si>
  <si>
    <t>稲生正夫</t>
    <rPh sb="0" eb="2">
      <t>イナオ</t>
    </rPh>
    <rPh sb="2" eb="4">
      <t>マサオ</t>
    </rPh>
    <phoneticPr fontId="1"/>
  </si>
  <si>
    <t>高松市林町2217-15　香川産業頭脳化センタービル</t>
    <rPh sb="0" eb="3">
      <t>タカマツシ</t>
    </rPh>
    <rPh sb="3" eb="5">
      <t>ハヤシチョウ</t>
    </rPh>
    <rPh sb="13" eb="15">
      <t>カガワ</t>
    </rPh>
    <rPh sb="15" eb="17">
      <t>サンギョウ</t>
    </rPh>
    <rPh sb="17" eb="19">
      <t>ズノウ</t>
    </rPh>
    <rPh sb="19" eb="20">
      <t>カ</t>
    </rPh>
    <phoneticPr fontId="1"/>
  </si>
  <si>
    <t>087-867-0201</t>
    <phoneticPr fontId="1"/>
  </si>
  <si>
    <t>〇</t>
    <phoneticPr fontId="1"/>
  </si>
  <si>
    <t>〇</t>
    <phoneticPr fontId="1"/>
  </si>
  <si>
    <t>〇</t>
    <phoneticPr fontId="1"/>
  </si>
  <si>
    <t>山崎寿純</t>
    <rPh sb="0" eb="2">
      <t>ヤマサキ</t>
    </rPh>
    <rPh sb="2" eb="3">
      <t>コトブキ</t>
    </rPh>
    <rPh sb="3" eb="4">
      <t>ズミ</t>
    </rPh>
    <phoneticPr fontId="1"/>
  </si>
  <si>
    <t>坂出市沖の浜30-92</t>
    <rPh sb="0" eb="3">
      <t>サカイデシ</t>
    </rPh>
    <rPh sb="3" eb="4">
      <t>オキ</t>
    </rPh>
    <rPh sb="5" eb="6">
      <t>ハマ</t>
    </rPh>
    <phoneticPr fontId="1"/>
  </si>
  <si>
    <t>〇</t>
    <phoneticPr fontId="1"/>
  </si>
  <si>
    <t>濱元龍也</t>
    <rPh sb="0" eb="1">
      <t>ハマ</t>
    </rPh>
    <rPh sb="1" eb="2">
      <t>モト</t>
    </rPh>
    <rPh sb="2" eb="4">
      <t>タツヤ</t>
    </rPh>
    <phoneticPr fontId="1"/>
  </si>
  <si>
    <t>高松市番町一丁目6番1号</t>
    <rPh sb="0" eb="3">
      <t>タカマツシ</t>
    </rPh>
    <rPh sb="3" eb="5">
      <t>バンチョウ</t>
    </rPh>
    <rPh sb="5" eb="8">
      <t>イッチョウメ</t>
    </rPh>
    <rPh sb="9" eb="10">
      <t>バン</t>
    </rPh>
    <rPh sb="11" eb="12">
      <t>ゴウ</t>
    </rPh>
    <phoneticPr fontId="1"/>
  </si>
  <si>
    <t>087-822-2865</t>
    <phoneticPr fontId="1"/>
  </si>
  <si>
    <t>高松市天神前10-1</t>
    <rPh sb="0" eb="3">
      <t>タカマツシ</t>
    </rPh>
    <rPh sb="3" eb="5">
      <t>テンジン</t>
    </rPh>
    <rPh sb="5" eb="6">
      <t>マエ</t>
    </rPh>
    <phoneticPr fontId="1"/>
  </si>
  <si>
    <t>087-835-0557</t>
    <phoneticPr fontId="1"/>
  </si>
  <si>
    <t>丸亀市城西町二丁目2番40-501号</t>
    <rPh sb="0" eb="3">
      <t>マルガメシ</t>
    </rPh>
    <rPh sb="3" eb="5">
      <t>ジョウセイ</t>
    </rPh>
    <rPh sb="5" eb="6">
      <t>チョウ</t>
    </rPh>
    <rPh sb="6" eb="9">
      <t>ニチョウメ</t>
    </rPh>
    <rPh sb="10" eb="11">
      <t>バン</t>
    </rPh>
    <rPh sb="17" eb="18">
      <t>ゴウ</t>
    </rPh>
    <phoneticPr fontId="1"/>
  </si>
  <si>
    <t>0877-24-0601</t>
    <phoneticPr fontId="1"/>
  </si>
  <si>
    <t>0877-45-0580</t>
    <phoneticPr fontId="1"/>
  </si>
  <si>
    <t>0877-24-1182</t>
    <phoneticPr fontId="1"/>
  </si>
  <si>
    <t>0877-23-1801</t>
    <phoneticPr fontId="1"/>
  </si>
  <si>
    <t>0877-46-1333</t>
    <phoneticPr fontId="1"/>
  </si>
  <si>
    <t>0877-22-5296</t>
    <phoneticPr fontId="1"/>
  </si>
  <si>
    <t>0877-73-2251</t>
    <phoneticPr fontId="1"/>
  </si>
  <si>
    <t>0877-75-2015</t>
    <phoneticPr fontId="1"/>
  </si>
  <si>
    <t>0877-63-0009</t>
    <phoneticPr fontId="1"/>
  </si>
  <si>
    <t>0877-46-0709</t>
    <phoneticPr fontId="1"/>
  </si>
  <si>
    <t>0877-24-1182</t>
    <phoneticPr fontId="1"/>
  </si>
  <si>
    <t>0877-46-3863</t>
    <phoneticPr fontId="1"/>
  </si>
  <si>
    <t>0877-75-5620</t>
    <phoneticPr fontId="1"/>
  </si>
  <si>
    <t>0877-22-5296</t>
    <phoneticPr fontId="1"/>
  </si>
  <si>
    <t>0877-73-2251</t>
    <phoneticPr fontId="1"/>
  </si>
  <si>
    <t>0877-46-0709</t>
    <phoneticPr fontId="1"/>
  </si>
  <si>
    <t>大西勝彦</t>
    <rPh sb="0" eb="2">
      <t>オオニシ</t>
    </rPh>
    <rPh sb="2" eb="3">
      <t>カツ</t>
    </rPh>
    <rPh sb="3" eb="4">
      <t>ヒコ</t>
    </rPh>
    <phoneticPr fontId="1"/>
  </si>
  <si>
    <t>観音寺市古川町711番地1</t>
    <rPh sb="0" eb="4">
      <t>カンオンジシ</t>
    </rPh>
    <rPh sb="4" eb="7">
      <t>フルカワチョウ</t>
    </rPh>
    <rPh sb="10" eb="12">
      <t>バンチ</t>
    </rPh>
    <phoneticPr fontId="1"/>
  </si>
  <si>
    <t>0875-23-6621</t>
    <phoneticPr fontId="1"/>
  </si>
  <si>
    <t>内海良夫</t>
    <rPh sb="0" eb="2">
      <t>ウツミ</t>
    </rPh>
    <rPh sb="2" eb="4">
      <t>ヨシオ</t>
    </rPh>
    <phoneticPr fontId="1"/>
  </si>
  <si>
    <t>広島県広島市西区草津新町一丁目21番35号　広島ミクシス・ビル</t>
    <rPh sb="0" eb="3">
      <t>ヒロシマケン</t>
    </rPh>
    <rPh sb="3" eb="6">
      <t>ヒロシマシ</t>
    </rPh>
    <rPh sb="6" eb="8">
      <t>ニシク</t>
    </rPh>
    <rPh sb="8" eb="12">
      <t>クサツシンマチ</t>
    </rPh>
    <rPh sb="12" eb="15">
      <t>イッチョウメ</t>
    </rPh>
    <rPh sb="17" eb="18">
      <t>バン</t>
    </rPh>
    <rPh sb="20" eb="21">
      <t>ゴウ</t>
    </rPh>
    <rPh sb="22" eb="24">
      <t>ヒロシマ</t>
    </rPh>
    <phoneticPr fontId="1"/>
  </si>
  <si>
    <t>082-279-5550</t>
    <phoneticPr fontId="1"/>
  </si>
  <si>
    <t>宮崎正伸</t>
    <rPh sb="0" eb="2">
      <t>ミヤザキ</t>
    </rPh>
    <rPh sb="2" eb="3">
      <t>マサ</t>
    </rPh>
    <rPh sb="3" eb="4">
      <t>ノブ</t>
    </rPh>
    <phoneticPr fontId="1"/>
  </si>
  <si>
    <t>兵庫県神戸市中央区磯上通二丁目2番21号　三宮グランドビル5F</t>
    <rPh sb="0" eb="3">
      <t>ヒョウゴケン</t>
    </rPh>
    <rPh sb="3" eb="6">
      <t>コウベシ</t>
    </rPh>
    <rPh sb="6" eb="9">
      <t>チュウオウク</t>
    </rPh>
    <rPh sb="9" eb="11">
      <t>イソカミ</t>
    </rPh>
    <rPh sb="11" eb="12">
      <t>トオ</t>
    </rPh>
    <rPh sb="12" eb="15">
      <t>ニチョウメ</t>
    </rPh>
    <rPh sb="16" eb="17">
      <t>バン</t>
    </rPh>
    <rPh sb="19" eb="20">
      <t>ゴウ</t>
    </rPh>
    <rPh sb="21" eb="23">
      <t>サンノミヤ</t>
    </rPh>
    <phoneticPr fontId="1"/>
  </si>
  <si>
    <t>078-222-9700</t>
    <phoneticPr fontId="1"/>
  </si>
  <si>
    <t>〇</t>
    <phoneticPr fontId="1"/>
  </si>
  <si>
    <t>〇</t>
    <phoneticPr fontId="1"/>
  </si>
  <si>
    <t>佐々木正人</t>
    <rPh sb="0" eb="3">
      <t>ササキ</t>
    </rPh>
    <rPh sb="3" eb="5">
      <t>マサト</t>
    </rPh>
    <phoneticPr fontId="1"/>
  </si>
  <si>
    <t>高松市中野町29番2号</t>
    <rPh sb="0" eb="3">
      <t>タカマツシ</t>
    </rPh>
    <rPh sb="3" eb="6">
      <t>ナカノチョウ</t>
    </rPh>
    <rPh sb="8" eb="9">
      <t>バン</t>
    </rPh>
    <rPh sb="10" eb="11">
      <t>ゴウ</t>
    </rPh>
    <phoneticPr fontId="1"/>
  </si>
  <si>
    <t>087-831-9611</t>
    <phoneticPr fontId="1"/>
  </si>
  <si>
    <t>〇</t>
    <phoneticPr fontId="1"/>
  </si>
  <si>
    <t>〇</t>
    <phoneticPr fontId="1"/>
  </si>
  <si>
    <t>〇</t>
    <phoneticPr fontId="1"/>
  </si>
  <si>
    <t>河瀬一正</t>
    <rPh sb="0" eb="2">
      <t>カワセ</t>
    </rPh>
    <rPh sb="2" eb="4">
      <t>カズマサ</t>
    </rPh>
    <phoneticPr fontId="1"/>
  </si>
  <si>
    <t>高松市三谷町136　カナックビル別棟2階</t>
    <rPh sb="0" eb="3">
      <t>タカマツシ</t>
    </rPh>
    <rPh sb="3" eb="5">
      <t>ミタニ</t>
    </rPh>
    <rPh sb="5" eb="6">
      <t>チョウ</t>
    </rPh>
    <rPh sb="16" eb="17">
      <t>ベツ</t>
    </rPh>
    <rPh sb="17" eb="18">
      <t>トウ</t>
    </rPh>
    <rPh sb="19" eb="20">
      <t>カイ</t>
    </rPh>
    <phoneticPr fontId="1"/>
  </si>
  <si>
    <t>087-813-9003</t>
    <phoneticPr fontId="1"/>
  </si>
  <si>
    <t>〇</t>
    <phoneticPr fontId="1"/>
  </si>
  <si>
    <t>村上幸一</t>
    <rPh sb="0" eb="2">
      <t>ムラカミ</t>
    </rPh>
    <rPh sb="2" eb="4">
      <t>コウイチ</t>
    </rPh>
    <phoneticPr fontId="1"/>
  </si>
  <si>
    <t>高松市今里町2丁目19番地7</t>
    <rPh sb="0" eb="3">
      <t>タカマツシ</t>
    </rPh>
    <rPh sb="3" eb="6">
      <t>イマザトチョウ</t>
    </rPh>
    <rPh sb="7" eb="9">
      <t>チョウメ</t>
    </rPh>
    <rPh sb="11" eb="13">
      <t>バンチ</t>
    </rPh>
    <phoneticPr fontId="1"/>
  </si>
  <si>
    <t>087-834-7575</t>
    <phoneticPr fontId="1"/>
  </si>
  <si>
    <t>小泉章治</t>
    <rPh sb="0" eb="2">
      <t>コイズミ</t>
    </rPh>
    <rPh sb="2" eb="3">
      <t>ショウ</t>
    </rPh>
    <rPh sb="3" eb="4">
      <t>ジ</t>
    </rPh>
    <phoneticPr fontId="1"/>
  </si>
  <si>
    <t>愛媛県松山市大手町一丁目12-5　イーストプレス2F</t>
    <rPh sb="0" eb="3">
      <t>エヒメケン</t>
    </rPh>
    <rPh sb="3" eb="6">
      <t>マツヤマシ</t>
    </rPh>
    <rPh sb="6" eb="9">
      <t>オオテマチ</t>
    </rPh>
    <rPh sb="9" eb="12">
      <t>イッチョウメ</t>
    </rPh>
    <phoneticPr fontId="1"/>
  </si>
  <si>
    <t>089-907-2788</t>
    <phoneticPr fontId="1"/>
  </si>
  <si>
    <t>真鍋敬則</t>
    <rPh sb="0" eb="2">
      <t>マナベ</t>
    </rPh>
    <rPh sb="2" eb="3">
      <t>ケイ</t>
    </rPh>
    <rPh sb="3" eb="4">
      <t>ノリ</t>
    </rPh>
    <phoneticPr fontId="1"/>
  </si>
  <si>
    <t>丸亀市綾歌町栗熊東516番地</t>
    <rPh sb="0" eb="3">
      <t>マルガメシ</t>
    </rPh>
    <rPh sb="3" eb="6">
      <t>アヤウタチョウ</t>
    </rPh>
    <rPh sb="6" eb="8">
      <t>クリクマ</t>
    </rPh>
    <rPh sb="8" eb="9">
      <t>ヒガシ</t>
    </rPh>
    <rPh sb="12" eb="14">
      <t>バンチ</t>
    </rPh>
    <phoneticPr fontId="1"/>
  </si>
  <si>
    <t>0877-86-2008</t>
    <phoneticPr fontId="1"/>
  </si>
  <si>
    <t>〇</t>
    <phoneticPr fontId="1"/>
  </si>
  <si>
    <t>〇</t>
    <phoneticPr fontId="1"/>
  </si>
  <si>
    <t>〇</t>
    <phoneticPr fontId="1"/>
  </si>
  <si>
    <t>迫　啓介</t>
    <rPh sb="0" eb="1">
      <t>サコ</t>
    </rPh>
    <rPh sb="2" eb="4">
      <t>ケイスケ</t>
    </rPh>
    <phoneticPr fontId="1"/>
  </si>
  <si>
    <t>高松市林町1509番地</t>
    <rPh sb="0" eb="3">
      <t>タカマツシ</t>
    </rPh>
    <rPh sb="3" eb="5">
      <t>ハヤシチョウ</t>
    </rPh>
    <rPh sb="9" eb="11">
      <t>バンチ</t>
    </rPh>
    <phoneticPr fontId="1"/>
  </si>
  <si>
    <t>087-814-9317</t>
    <phoneticPr fontId="1"/>
  </si>
  <si>
    <t>〇</t>
    <phoneticPr fontId="1"/>
  </si>
  <si>
    <t>森　允</t>
    <rPh sb="0" eb="1">
      <t>モリ</t>
    </rPh>
    <rPh sb="2" eb="3">
      <t>マコト</t>
    </rPh>
    <phoneticPr fontId="1"/>
  </si>
  <si>
    <t>岐阜県大垣市築捨町3丁目102番地</t>
    <rPh sb="0" eb="3">
      <t>ギフケン</t>
    </rPh>
    <rPh sb="3" eb="6">
      <t>オオガキシ</t>
    </rPh>
    <rPh sb="6" eb="7">
      <t>キズ</t>
    </rPh>
    <rPh sb="7" eb="8">
      <t>ス</t>
    </rPh>
    <rPh sb="8" eb="9">
      <t>チョウ</t>
    </rPh>
    <rPh sb="10" eb="12">
      <t>チョウメ</t>
    </rPh>
    <rPh sb="15" eb="17">
      <t>バンチ</t>
    </rPh>
    <phoneticPr fontId="1"/>
  </si>
  <si>
    <t>0584-89-5507</t>
    <phoneticPr fontId="1"/>
  </si>
  <si>
    <t>藤村貴雄</t>
    <rPh sb="0" eb="2">
      <t>フジムラ</t>
    </rPh>
    <rPh sb="2" eb="3">
      <t>タカ</t>
    </rPh>
    <rPh sb="3" eb="4">
      <t>オ</t>
    </rPh>
    <phoneticPr fontId="1"/>
  </si>
  <si>
    <t>高松市国分寺町国分563番地5</t>
    <rPh sb="0" eb="3">
      <t>タカマツシ</t>
    </rPh>
    <rPh sb="3" eb="7">
      <t>コクブンジチョウ</t>
    </rPh>
    <rPh sb="7" eb="9">
      <t>コクブ</t>
    </rPh>
    <rPh sb="12" eb="14">
      <t>バンチ</t>
    </rPh>
    <phoneticPr fontId="1"/>
  </si>
  <si>
    <t>087-899-5081</t>
    <phoneticPr fontId="1"/>
  </si>
  <si>
    <t>〇</t>
    <phoneticPr fontId="1"/>
  </si>
  <si>
    <t>〇</t>
    <phoneticPr fontId="1"/>
  </si>
  <si>
    <t>森　信介</t>
    <rPh sb="0" eb="1">
      <t>モリ</t>
    </rPh>
    <rPh sb="2" eb="3">
      <t>ノブ</t>
    </rPh>
    <rPh sb="3" eb="4">
      <t>スケ</t>
    </rPh>
    <phoneticPr fontId="1"/>
  </si>
  <si>
    <t>東京都千代田区神田駿河台四丁目6番地</t>
    <rPh sb="0" eb="7">
      <t>トウキョウトチヨダク</t>
    </rPh>
    <rPh sb="7" eb="9">
      <t>カンダ</t>
    </rPh>
    <rPh sb="9" eb="12">
      <t>スルガダイ</t>
    </rPh>
    <rPh sb="12" eb="15">
      <t>ヨンチョウメ</t>
    </rPh>
    <rPh sb="16" eb="18">
      <t>バンチ</t>
    </rPh>
    <phoneticPr fontId="1"/>
  </si>
  <si>
    <t>03-5834-5100</t>
    <phoneticPr fontId="1"/>
  </si>
  <si>
    <t>佐々木寛治</t>
    <rPh sb="0" eb="3">
      <t>ササキ</t>
    </rPh>
    <rPh sb="3" eb="4">
      <t>ヒロ</t>
    </rPh>
    <rPh sb="4" eb="5">
      <t>ハル</t>
    </rPh>
    <phoneticPr fontId="1"/>
  </si>
  <si>
    <t>高松市塩屋町8番地1</t>
    <rPh sb="0" eb="3">
      <t>タカマツシ</t>
    </rPh>
    <rPh sb="3" eb="6">
      <t>シオヤチョウ</t>
    </rPh>
    <rPh sb="7" eb="9">
      <t>バンチ</t>
    </rPh>
    <phoneticPr fontId="1"/>
  </si>
  <si>
    <t>087-811-2671</t>
    <phoneticPr fontId="1"/>
  </si>
  <si>
    <t>小亀英俊</t>
    <rPh sb="0" eb="4">
      <t>コガメヒデトシ</t>
    </rPh>
    <phoneticPr fontId="1"/>
  </si>
  <si>
    <t>丸亀市飯山町上法軍寺858番地1</t>
    <rPh sb="0" eb="3">
      <t>マルガメシ</t>
    </rPh>
    <rPh sb="3" eb="6">
      <t>ハンザンチョウ</t>
    </rPh>
    <rPh sb="6" eb="10">
      <t>カミホウグンジ</t>
    </rPh>
    <rPh sb="13" eb="15">
      <t>バンチ</t>
    </rPh>
    <phoneticPr fontId="1"/>
  </si>
  <si>
    <t>0877-56-8201</t>
    <phoneticPr fontId="1"/>
  </si>
  <si>
    <t>川西和行</t>
    <rPh sb="0" eb="2">
      <t>カワニシ</t>
    </rPh>
    <rPh sb="2" eb="4">
      <t>カズユキ</t>
    </rPh>
    <phoneticPr fontId="1"/>
  </si>
  <si>
    <t>高松市上福岡町768番地15</t>
    <rPh sb="0" eb="3">
      <t>タカマツシ</t>
    </rPh>
    <rPh sb="3" eb="7">
      <t>カミフクオカチョウ</t>
    </rPh>
    <rPh sb="10" eb="12">
      <t>バンチ</t>
    </rPh>
    <phoneticPr fontId="1"/>
  </si>
  <si>
    <t>087-861-1777</t>
    <phoneticPr fontId="1"/>
  </si>
  <si>
    <t>高松市錦町二丁目4番８号</t>
    <rPh sb="0" eb="3">
      <t>タカマツシ</t>
    </rPh>
    <rPh sb="3" eb="5">
      <t>ニシキマチ</t>
    </rPh>
    <rPh sb="5" eb="8">
      <t>ニチョウメ</t>
    </rPh>
    <rPh sb="9" eb="10">
      <t>バン</t>
    </rPh>
    <rPh sb="11" eb="12">
      <t>ゴウ</t>
    </rPh>
    <phoneticPr fontId="1"/>
  </si>
  <si>
    <t>087-811-5501</t>
    <phoneticPr fontId="1"/>
  </si>
  <si>
    <t>吉澤啓介</t>
    <rPh sb="0" eb="2">
      <t>ヨシザワ</t>
    </rPh>
    <rPh sb="2" eb="4">
      <t>ケイスケ</t>
    </rPh>
    <phoneticPr fontId="1"/>
  </si>
  <si>
    <t>高松市天神前9番1号</t>
    <rPh sb="0" eb="3">
      <t>タカマツシ</t>
    </rPh>
    <rPh sb="3" eb="5">
      <t>テンジン</t>
    </rPh>
    <rPh sb="5" eb="6">
      <t>マエ</t>
    </rPh>
    <rPh sb="7" eb="8">
      <t>バン</t>
    </rPh>
    <rPh sb="9" eb="10">
      <t>ゴウ</t>
    </rPh>
    <phoneticPr fontId="1"/>
  </si>
  <si>
    <t>087-832-2380</t>
    <phoneticPr fontId="1"/>
  </si>
  <si>
    <t>三野輝男</t>
    <rPh sb="0" eb="2">
      <t>ミノ</t>
    </rPh>
    <rPh sb="2" eb="4">
      <t>テルオ</t>
    </rPh>
    <phoneticPr fontId="1"/>
  </si>
  <si>
    <t>観音寺市大野原町福田原241番地1</t>
    <rPh sb="0" eb="4">
      <t>カンオンジシ</t>
    </rPh>
    <rPh sb="4" eb="8">
      <t>オオノハラチョウ</t>
    </rPh>
    <rPh sb="8" eb="10">
      <t>フクダ</t>
    </rPh>
    <rPh sb="10" eb="11">
      <t>ハラ</t>
    </rPh>
    <rPh sb="14" eb="16">
      <t>バンチ</t>
    </rPh>
    <phoneticPr fontId="1"/>
  </si>
  <si>
    <t>0875-57-1300</t>
    <phoneticPr fontId="1"/>
  </si>
  <si>
    <t>神原孝行</t>
    <rPh sb="0" eb="2">
      <t>カンバラ</t>
    </rPh>
    <rPh sb="2" eb="4">
      <t>タカユキ</t>
    </rPh>
    <phoneticPr fontId="1"/>
  </si>
  <si>
    <t>高松市木太町3396番地11</t>
    <rPh sb="0" eb="3">
      <t>タカマツシ</t>
    </rPh>
    <rPh sb="3" eb="6">
      <t>キタチョウ</t>
    </rPh>
    <rPh sb="10" eb="12">
      <t>バンチ</t>
    </rPh>
    <phoneticPr fontId="1"/>
  </si>
  <si>
    <t>087-813-3203</t>
    <phoneticPr fontId="1"/>
  </si>
  <si>
    <t>平林実</t>
    <rPh sb="0" eb="2">
      <t>ヒラバヤシ</t>
    </rPh>
    <rPh sb="2" eb="3">
      <t>ミノル</t>
    </rPh>
    <phoneticPr fontId="1"/>
  </si>
  <si>
    <t>岡山県岡山市北区下中野347番地104</t>
    <rPh sb="0" eb="3">
      <t>オカヤマケン</t>
    </rPh>
    <rPh sb="3" eb="6">
      <t>オカヤマシ</t>
    </rPh>
    <rPh sb="6" eb="8">
      <t>キタク</t>
    </rPh>
    <rPh sb="8" eb="9">
      <t>シモ</t>
    </rPh>
    <rPh sb="9" eb="11">
      <t>ナカノ</t>
    </rPh>
    <rPh sb="14" eb="16">
      <t>バンチ</t>
    </rPh>
    <phoneticPr fontId="1"/>
  </si>
  <si>
    <t>086-246-0011</t>
    <phoneticPr fontId="1"/>
  </si>
  <si>
    <t>江畑佳明</t>
    <rPh sb="0" eb="2">
      <t>エバタ</t>
    </rPh>
    <rPh sb="2" eb="4">
      <t>ヨシアキ</t>
    </rPh>
    <phoneticPr fontId="1"/>
  </si>
  <si>
    <t>秋田県秋田市南通築地15番32号</t>
    <rPh sb="0" eb="6">
      <t>アキタケンアキタシ</t>
    </rPh>
    <rPh sb="6" eb="8">
      <t>ミナミドオリ</t>
    </rPh>
    <rPh sb="8" eb="10">
      <t>ツキジ</t>
    </rPh>
    <rPh sb="12" eb="13">
      <t>バン</t>
    </rPh>
    <rPh sb="15" eb="16">
      <t>ゴウ</t>
    </rPh>
    <phoneticPr fontId="1"/>
  </si>
  <si>
    <t>018-834-1811</t>
    <phoneticPr fontId="1"/>
  </si>
  <si>
    <t>難波正明</t>
    <rPh sb="0" eb="4">
      <t>ナンバマサアキ</t>
    </rPh>
    <phoneticPr fontId="1"/>
  </si>
  <si>
    <t>愛媛県松山市宮西一丁目4番43号</t>
    <rPh sb="0" eb="3">
      <t>エヒメケン</t>
    </rPh>
    <rPh sb="3" eb="6">
      <t>マツヤマシ</t>
    </rPh>
    <rPh sb="6" eb="8">
      <t>ミヤニシ</t>
    </rPh>
    <rPh sb="8" eb="11">
      <t>イッチョウメ</t>
    </rPh>
    <rPh sb="12" eb="13">
      <t>バン</t>
    </rPh>
    <rPh sb="15" eb="16">
      <t>ゴウ</t>
    </rPh>
    <phoneticPr fontId="1"/>
  </si>
  <si>
    <t>089-989-6320</t>
    <phoneticPr fontId="1"/>
  </si>
  <si>
    <t>久我幸路</t>
    <rPh sb="0" eb="2">
      <t>クガ</t>
    </rPh>
    <rPh sb="2" eb="3">
      <t>サチ</t>
    </rPh>
    <rPh sb="3" eb="4">
      <t>ロ</t>
    </rPh>
    <phoneticPr fontId="1"/>
  </si>
  <si>
    <t>愛媛県松山市一番町一丁目15番2号　松山一番町ビル</t>
    <rPh sb="0" eb="3">
      <t>エヒメケン</t>
    </rPh>
    <rPh sb="3" eb="6">
      <t>マツヤマシ</t>
    </rPh>
    <rPh sb="6" eb="9">
      <t>イチバンチョウ</t>
    </rPh>
    <rPh sb="9" eb="12">
      <t>イッチョウメ</t>
    </rPh>
    <rPh sb="14" eb="15">
      <t>バン</t>
    </rPh>
    <rPh sb="16" eb="17">
      <t>ゴウ</t>
    </rPh>
    <rPh sb="18" eb="20">
      <t>マツヤマ</t>
    </rPh>
    <rPh sb="20" eb="23">
      <t>イチバンチョウ</t>
    </rPh>
    <phoneticPr fontId="1"/>
  </si>
  <si>
    <t>089-915-8020</t>
    <phoneticPr fontId="1"/>
  </si>
  <si>
    <t>青野道久</t>
    <rPh sb="0" eb="2">
      <t>アオノ</t>
    </rPh>
    <rPh sb="2" eb="4">
      <t>ミチヒサ</t>
    </rPh>
    <phoneticPr fontId="1"/>
  </si>
  <si>
    <t>愛媛県今治市国分1-1-18</t>
    <rPh sb="0" eb="3">
      <t>エヒメケン</t>
    </rPh>
    <rPh sb="3" eb="6">
      <t>イマバリシ</t>
    </rPh>
    <rPh sb="6" eb="8">
      <t>コクブ</t>
    </rPh>
    <phoneticPr fontId="1"/>
  </si>
  <si>
    <t>0898-48-1600</t>
    <phoneticPr fontId="1"/>
  </si>
  <si>
    <t>〇</t>
    <phoneticPr fontId="1"/>
  </si>
  <si>
    <t>〇</t>
    <phoneticPr fontId="1"/>
  </si>
  <si>
    <t>〇</t>
    <phoneticPr fontId="1"/>
  </si>
  <si>
    <t>〇</t>
    <phoneticPr fontId="1"/>
  </si>
  <si>
    <t>藤岡亮介</t>
    <rPh sb="0" eb="2">
      <t>フジオカ</t>
    </rPh>
    <rPh sb="2" eb="3">
      <t>リョウ</t>
    </rPh>
    <rPh sb="3" eb="4">
      <t>スケ</t>
    </rPh>
    <phoneticPr fontId="1"/>
  </si>
  <si>
    <t>兵庫県神戸市中央区北長狭通四丁目3番8号</t>
    <rPh sb="0" eb="3">
      <t>ヒョウゴケン</t>
    </rPh>
    <rPh sb="3" eb="6">
      <t>コウベシ</t>
    </rPh>
    <rPh sb="6" eb="9">
      <t>チュウオウク</t>
    </rPh>
    <rPh sb="9" eb="10">
      <t>キタ</t>
    </rPh>
    <rPh sb="10" eb="12">
      <t>ナガサ</t>
    </rPh>
    <rPh sb="12" eb="13">
      <t>ドオリ</t>
    </rPh>
    <rPh sb="13" eb="16">
      <t>ヨンチョウメ</t>
    </rPh>
    <rPh sb="17" eb="18">
      <t>バン</t>
    </rPh>
    <rPh sb="19" eb="20">
      <t>ゴウ</t>
    </rPh>
    <phoneticPr fontId="1"/>
  </si>
  <si>
    <t>078-321-2522</t>
    <phoneticPr fontId="1"/>
  </si>
  <si>
    <t>〇</t>
    <phoneticPr fontId="1"/>
  </si>
  <si>
    <t>〇</t>
    <phoneticPr fontId="1"/>
  </si>
  <si>
    <t>〇</t>
    <phoneticPr fontId="1"/>
  </si>
  <si>
    <t>藤原壮督</t>
    <rPh sb="0" eb="2">
      <t>フジハラ</t>
    </rPh>
    <rPh sb="2" eb="3">
      <t>ソウ</t>
    </rPh>
    <rPh sb="3" eb="4">
      <t>トク</t>
    </rPh>
    <phoneticPr fontId="1"/>
  </si>
  <si>
    <t>京都府京都市右京区西京極西池田町9番地5　西京極駅前ビル6階</t>
    <rPh sb="0" eb="3">
      <t>キョウトフ</t>
    </rPh>
    <rPh sb="3" eb="6">
      <t>キョウトシ</t>
    </rPh>
    <rPh sb="6" eb="9">
      <t>ウキョウク</t>
    </rPh>
    <rPh sb="9" eb="11">
      <t>サイキョウ</t>
    </rPh>
    <rPh sb="11" eb="12">
      <t>キョク</t>
    </rPh>
    <rPh sb="12" eb="13">
      <t>サイ</t>
    </rPh>
    <rPh sb="13" eb="16">
      <t>イケダチョウ</t>
    </rPh>
    <rPh sb="17" eb="19">
      <t>バンチ</t>
    </rPh>
    <rPh sb="21" eb="23">
      <t>サイキョウ</t>
    </rPh>
    <rPh sb="23" eb="24">
      <t>キョク</t>
    </rPh>
    <rPh sb="24" eb="26">
      <t>エキマエ</t>
    </rPh>
    <rPh sb="29" eb="30">
      <t>カイ</t>
    </rPh>
    <phoneticPr fontId="1"/>
  </si>
  <si>
    <t>075-924-2603</t>
    <phoneticPr fontId="1"/>
  </si>
  <si>
    <t>〇</t>
    <phoneticPr fontId="1"/>
  </si>
  <si>
    <t>〇</t>
    <phoneticPr fontId="1"/>
  </si>
  <si>
    <t>〇</t>
    <phoneticPr fontId="1"/>
  </si>
  <si>
    <t>中城　一</t>
    <rPh sb="0" eb="2">
      <t>ナカジョウ</t>
    </rPh>
    <rPh sb="3" eb="4">
      <t>ハジメ</t>
    </rPh>
    <phoneticPr fontId="1"/>
  </si>
  <si>
    <t>高知県高知市一ツ橋町一丁目36番地</t>
    <rPh sb="0" eb="6">
      <t>コウチケンコウチシ</t>
    </rPh>
    <rPh sb="6" eb="7">
      <t>ヒト</t>
    </rPh>
    <rPh sb="8" eb="10">
      <t>バシチョウ</t>
    </rPh>
    <rPh sb="10" eb="13">
      <t>イッチョウメ</t>
    </rPh>
    <rPh sb="15" eb="17">
      <t>バンチ</t>
    </rPh>
    <phoneticPr fontId="1"/>
  </si>
  <si>
    <t>088-825-3571</t>
    <phoneticPr fontId="1"/>
  </si>
  <si>
    <t>〇</t>
    <phoneticPr fontId="1"/>
  </si>
  <si>
    <t>白井義美</t>
    <rPh sb="0" eb="2">
      <t>シライ</t>
    </rPh>
    <rPh sb="2" eb="3">
      <t>ヨシ</t>
    </rPh>
    <rPh sb="3" eb="4">
      <t>ミ</t>
    </rPh>
    <phoneticPr fontId="1"/>
  </si>
  <si>
    <t>山口県宇部市大字西岐波1540番地の12</t>
    <rPh sb="0" eb="3">
      <t>ヤマグチケン</t>
    </rPh>
    <rPh sb="3" eb="6">
      <t>ウベシ</t>
    </rPh>
    <rPh sb="6" eb="8">
      <t>オオアザ</t>
    </rPh>
    <rPh sb="8" eb="9">
      <t>ニシ</t>
    </rPh>
    <rPh sb="9" eb="10">
      <t>キ</t>
    </rPh>
    <rPh sb="10" eb="11">
      <t>ナミ</t>
    </rPh>
    <rPh sb="15" eb="17">
      <t>バンチ</t>
    </rPh>
    <phoneticPr fontId="1"/>
  </si>
  <si>
    <t>0836-51-6191</t>
    <phoneticPr fontId="1"/>
  </si>
  <si>
    <t>〇</t>
    <phoneticPr fontId="1"/>
  </si>
  <si>
    <t>新明和アクアテクサービス株式会社　高松ステーション</t>
    <rPh sb="0" eb="3">
      <t>シンメイワ</t>
    </rPh>
    <rPh sb="12" eb="16">
      <t>カブシキガイシャ</t>
    </rPh>
    <rPh sb="17" eb="19">
      <t>タカマツ</t>
    </rPh>
    <phoneticPr fontId="1"/>
  </si>
  <si>
    <t>藤井良昌</t>
    <rPh sb="0" eb="2">
      <t>フジイ</t>
    </rPh>
    <rPh sb="2" eb="3">
      <t>ヨシ</t>
    </rPh>
    <rPh sb="3" eb="4">
      <t>マサ</t>
    </rPh>
    <phoneticPr fontId="1"/>
  </si>
  <si>
    <t>高松市屋島西町1979</t>
    <rPh sb="0" eb="3">
      <t>タカマツシ</t>
    </rPh>
    <rPh sb="3" eb="7">
      <t>ヤシマニシマチ</t>
    </rPh>
    <phoneticPr fontId="1"/>
  </si>
  <si>
    <t>087-841-5158</t>
    <phoneticPr fontId="1"/>
  </si>
  <si>
    <t>小谷廣和</t>
    <rPh sb="0" eb="2">
      <t>コタニ</t>
    </rPh>
    <rPh sb="2" eb="3">
      <t>ヒロ</t>
    </rPh>
    <rPh sb="3" eb="4">
      <t>カズ</t>
    </rPh>
    <phoneticPr fontId="1"/>
  </si>
  <si>
    <t>高松市一宮町258番地1</t>
    <rPh sb="0" eb="3">
      <t>タカマツシ</t>
    </rPh>
    <rPh sb="3" eb="5">
      <t>イチノミヤ</t>
    </rPh>
    <rPh sb="5" eb="6">
      <t>チョウ</t>
    </rPh>
    <rPh sb="9" eb="11">
      <t>バンチ</t>
    </rPh>
    <phoneticPr fontId="1"/>
  </si>
  <si>
    <t>087-885-1111</t>
    <phoneticPr fontId="1"/>
  </si>
  <si>
    <t>谷一文子</t>
    <rPh sb="0" eb="2">
      <t>タニイチ</t>
    </rPh>
    <rPh sb="2" eb="4">
      <t>アヤコ</t>
    </rPh>
    <phoneticPr fontId="1"/>
  </si>
  <si>
    <t>東京都文京区大塚三丁目1番1号</t>
    <rPh sb="0" eb="3">
      <t>トウキョウト</t>
    </rPh>
    <rPh sb="3" eb="6">
      <t>ブンキョウク</t>
    </rPh>
    <rPh sb="6" eb="8">
      <t>オオツカ</t>
    </rPh>
    <rPh sb="8" eb="11">
      <t>サンチョウメ</t>
    </rPh>
    <rPh sb="12" eb="13">
      <t>バン</t>
    </rPh>
    <rPh sb="14" eb="15">
      <t>ゴウ</t>
    </rPh>
    <phoneticPr fontId="1"/>
  </si>
  <si>
    <t>03-3943-2221</t>
    <phoneticPr fontId="1"/>
  </si>
  <si>
    <t>岡本真</t>
    <rPh sb="0" eb="2">
      <t>オカモト</t>
    </rPh>
    <rPh sb="2" eb="3">
      <t>マコト</t>
    </rPh>
    <phoneticPr fontId="1"/>
  </si>
  <si>
    <t>神奈川県横浜市中区相生町三丁目61番地　泰生ビルさくらWORKS関内407</t>
    <rPh sb="0" eb="4">
      <t>カナガワケン</t>
    </rPh>
    <rPh sb="4" eb="7">
      <t>ヨコハマシ</t>
    </rPh>
    <rPh sb="7" eb="9">
      <t>ナカク</t>
    </rPh>
    <rPh sb="9" eb="10">
      <t>アイ</t>
    </rPh>
    <rPh sb="10" eb="11">
      <t>セイ</t>
    </rPh>
    <rPh sb="11" eb="12">
      <t>チョウ</t>
    </rPh>
    <rPh sb="12" eb="15">
      <t>サンチョウメ</t>
    </rPh>
    <rPh sb="17" eb="19">
      <t>バンチ</t>
    </rPh>
    <rPh sb="20" eb="21">
      <t>ヤスシ</t>
    </rPh>
    <rPh sb="21" eb="22">
      <t>セイ</t>
    </rPh>
    <rPh sb="32" eb="34">
      <t>カンナイ</t>
    </rPh>
    <phoneticPr fontId="1"/>
  </si>
  <si>
    <t>080-3484-3706</t>
    <phoneticPr fontId="1"/>
  </si>
  <si>
    <t>高居隆章</t>
    <rPh sb="0" eb="2">
      <t>タカイ</t>
    </rPh>
    <rPh sb="2" eb="3">
      <t>タカシ</t>
    </rPh>
    <rPh sb="3" eb="4">
      <t>ショウ</t>
    </rPh>
    <phoneticPr fontId="1"/>
  </si>
  <si>
    <t>東京都千代田区九段南1-5-10</t>
    <rPh sb="0" eb="7">
      <t>トウキョウトチヨダク</t>
    </rPh>
    <rPh sb="7" eb="9">
      <t>キュウダン</t>
    </rPh>
    <rPh sb="9" eb="10">
      <t>ミナミ</t>
    </rPh>
    <phoneticPr fontId="1"/>
  </si>
  <si>
    <t>03-3230-6753</t>
    <phoneticPr fontId="1"/>
  </si>
  <si>
    <t>高松市上林町309番地1</t>
    <rPh sb="0" eb="3">
      <t>タカマツシ</t>
    </rPh>
    <rPh sb="3" eb="6">
      <t>カミバヤシマチ</t>
    </rPh>
    <rPh sb="9" eb="11">
      <t>バンチ</t>
    </rPh>
    <phoneticPr fontId="1"/>
  </si>
  <si>
    <t>087-864-8133</t>
    <phoneticPr fontId="1"/>
  </si>
  <si>
    <t>和田成登</t>
    <rPh sb="0" eb="2">
      <t>ワダ</t>
    </rPh>
    <rPh sb="2" eb="3">
      <t>シゲル</t>
    </rPh>
    <rPh sb="3" eb="4">
      <t>ノボル</t>
    </rPh>
    <phoneticPr fontId="1"/>
  </si>
  <si>
    <t>高松市浜ノ町58番6号</t>
    <rPh sb="0" eb="3">
      <t>タカマツシ</t>
    </rPh>
    <rPh sb="3" eb="4">
      <t>ハマ</t>
    </rPh>
    <rPh sb="5" eb="6">
      <t>チョウ</t>
    </rPh>
    <rPh sb="8" eb="9">
      <t>バン</t>
    </rPh>
    <rPh sb="10" eb="11">
      <t>ゴウ</t>
    </rPh>
    <phoneticPr fontId="1"/>
  </si>
  <si>
    <t>087-851-5986</t>
    <phoneticPr fontId="1"/>
  </si>
  <si>
    <t>杉山泰一</t>
    <rPh sb="0" eb="2">
      <t>スギヤマ</t>
    </rPh>
    <rPh sb="2" eb="4">
      <t>ヤスカズ</t>
    </rPh>
    <phoneticPr fontId="1"/>
  </si>
  <si>
    <t>高松市東ハゼ町9番地7</t>
    <rPh sb="0" eb="3">
      <t>タカマツシ</t>
    </rPh>
    <rPh sb="3" eb="4">
      <t>ヒガシ</t>
    </rPh>
    <rPh sb="6" eb="7">
      <t>マチ</t>
    </rPh>
    <rPh sb="8" eb="10">
      <t>バンチ</t>
    </rPh>
    <phoneticPr fontId="1"/>
  </si>
  <si>
    <t>087-867-2311</t>
    <phoneticPr fontId="1"/>
  </si>
  <si>
    <t>杉山勝行</t>
    <rPh sb="0" eb="2">
      <t>スギヤマ</t>
    </rPh>
    <rPh sb="2" eb="4">
      <t>カツユキ</t>
    </rPh>
    <phoneticPr fontId="1"/>
  </si>
  <si>
    <t>高松市木太町5050-17</t>
    <rPh sb="0" eb="3">
      <t>タカマツシ</t>
    </rPh>
    <rPh sb="3" eb="6">
      <t>キタチョウ</t>
    </rPh>
    <phoneticPr fontId="1"/>
  </si>
  <si>
    <t>087-864-5047</t>
    <phoneticPr fontId="1"/>
  </si>
  <si>
    <t>株式会社リィツメディカル　高松営業所</t>
    <rPh sb="0" eb="4">
      <t>カブシキガイシャ</t>
    </rPh>
    <rPh sb="13" eb="15">
      <t>タカマツ</t>
    </rPh>
    <rPh sb="15" eb="18">
      <t>エイギョウショ</t>
    </rPh>
    <phoneticPr fontId="1"/>
  </si>
  <si>
    <t>中川憲昭</t>
    <rPh sb="0" eb="2">
      <t>ナカガワ</t>
    </rPh>
    <rPh sb="2" eb="4">
      <t>ノリアキ</t>
    </rPh>
    <phoneticPr fontId="1"/>
  </si>
  <si>
    <t>多度津町大字道福寺355-1</t>
    <rPh sb="0" eb="4">
      <t>タドツチョウ</t>
    </rPh>
    <rPh sb="4" eb="6">
      <t>オオアザ</t>
    </rPh>
    <rPh sb="6" eb="9">
      <t>ドウフクジ</t>
    </rPh>
    <phoneticPr fontId="1"/>
  </si>
  <si>
    <t>0877-33-2369</t>
    <phoneticPr fontId="1"/>
  </si>
  <si>
    <t>福島桂子</t>
    <rPh sb="0" eb="2">
      <t>フクシマ</t>
    </rPh>
    <rPh sb="2" eb="4">
      <t>ケイコ</t>
    </rPh>
    <phoneticPr fontId="1"/>
  </si>
  <si>
    <t>高松市屋島西町1931番地5</t>
    <rPh sb="0" eb="3">
      <t>タカマツシ</t>
    </rPh>
    <rPh sb="3" eb="7">
      <t>ヤシマニシマチ</t>
    </rPh>
    <rPh sb="11" eb="13">
      <t>バンチ</t>
    </rPh>
    <phoneticPr fontId="1"/>
  </si>
  <si>
    <t>087-843-8500</t>
    <phoneticPr fontId="1"/>
  </si>
  <si>
    <t>阿部和夫</t>
    <rPh sb="0" eb="2">
      <t>アベ</t>
    </rPh>
    <rPh sb="2" eb="4">
      <t>カズオ</t>
    </rPh>
    <phoneticPr fontId="1"/>
  </si>
  <si>
    <t>高松市松縄町1142番地8</t>
    <rPh sb="0" eb="3">
      <t>タカマツシ</t>
    </rPh>
    <rPh sb="3" eb="6">
      <t>マツナワチョウ</t>
    </rPh>
    <rPh sb="10" eb="12">
      <t>バンチ</t>
    </rPh>
    <phoneticPr fontId="1"/>
  </si>
  <si>
    <t>087-868-5100</t>
    <phoneticPr fontId="1"/>
  </si>
  <si>
    <t>平井俊文</t>
    <rPh sb="0" eb="2">
      <t>ヒライ</t>
    </rPh>
    <rPh sb="2" eb="4">
      <t>トシフミ</t>
    </rPh>
    <phoneticPr fontId="1"/>
  </si>
  <si>
    <t>三重県伊賀市予野字鉢屋4713番地</t>
    <rPh sb="0" eb="3">
      <t>ミエケン</t>
    </rPh>
    <rPh sb="3" eb="6">
      <t>イガシ</t>
    </rPh>
    <rPh sb="6" eb="7">
      <t>ヨ</t>
    </rPh>
    <rPh sb="7" eb="8">
      <t>ノ</t>
    </rPh>
    <rPh sb="8" eb="9">
      <t>アザ</t>
    </rPh>
    <rPh sb="9" eb="10">
      <t>ハチ</t>
    </rPh>
    <rPh sb="10" eb="11">
      <t>ヤ</t>
    </rPh>
    <rPh sb="15" eb="17">
      <t>バンチ</t>
    </rPh>
    <phoneticPr fontId="1"/>
  </si>
  <si>
    <t>0595-20-1119</t>
    <phoneticPr fontId="1"/>
  </si>
  <si>
    <t>○</t>
  </si>
  <si>
    <t>横田雅昭</t>
    <rPh sb="0" eb="2">
      <t>ヨコタ</t>
    </rPh>
    <rPh sb="2" eb="4">
      <t>マサアキ</t>
    </rPh>
    <phoneticPr fontId="1"/>
  </si>
  <si>
    <t>高松市上天神町784番地4</t>
    <rPh sb="0" eb="3">
      <t>タカマツシ</t>
    </rPh>
    <rPh sb="3" eb="7">
      <t>カミテンジンチョウ</t>
    </rPh>
    <rPh sb="10" eb="12">
      <t>バンチ</t>
    </rPh>
    <phoneticPr fontId="1"/>
  </si>
  <si>
    <t>087-865-7272</t>
    <phoneticPr fontId="1"/>
  </si>
  <si>
    <t>小谷敬治</t>
    <rPh sb="0" eb="2">
      <t>コタニ</t>
    </rPh>
    <rPh sb="2" eb="3">
      <t>ケイ</t>
    </rPh>
    <rPh sb="3" eb="4">
      <t>ジ</t>
    </rPh>
    <phoneticPr fontId="1"/>
  </si>
  <si>
    <t>高松市屋島西町2484番地8</t>
    <rPh sb="0" eb="3">
      <t>タカマツシ</t>
    </rPh>
    <rPh sb="3" eb="7">
      <t>ヤシマニシマチ</t>
    </rPh>
    <rPh sb="11" eb="13">
      <t>バンチ</t>
    </rPh>
    <phoneticPr fontId="1"/>
  </si>
  <si>
    <t>087-841-1100</t>
    <phoneticPr fontId="1"/>
  </si>
  <si>
    <t>水野貴幸</t>
    <rPh sb="0" eb="4">
      <t>ミズノタカユキ</t>
    </rPh>
    <phoneticPr fontId="1"/>
  </si>
  <si>
    <t>高松市中新町11-1</t>
    <rPh sb="0" eb="3">
      <t>タカマツシ</t>
    </rPh>
    <rPh sb="3" eb="6">
      <t>ナカシンマチ</t>
    </rPh>
    <phoneticPr fontId="1"/>
  </si>
  <si>
    <t>087-862-3244</t>
    <phoneticPr fontId="1"/>
  </si>
  <si>
    <t>吉田日出徳</t>
    <rPh sb="0" eb="2">
      <t>ヨシダ</t>
    </rPh>
    <rPh sb="2" eb="4">
      <t>ヒノデ</t>
    </rPh>
    <rPh sb="4" eb="5">
      <t>ノリ</t>
    </rPh>
    <phoneticPr fontId="1"/>
  </si>
  <si>
    <t>高松市今里町6番地17</t>
    <rPh sb="0" eb="3">
      <t>タカマツシ</t>
    </rPh>
    <rPh sb="3" eb="5">
      <t>イマザト</t>
    </rPh>
    <rPh sb="5" eb="6">
      <t>チョウ</t>
    </rPh>
    <rPh sb="7" eb="9">
      <t>バンチ</t>
    </rPh>
    <phoneticPr fontId="1"/>
  </si>
  <si>
    <t>050-3146-5510</t>
    <phoneticPr fontId="1"/>
  </si>
  <si>
    <t>高松市磨屋町8番地1</t>
    <rPh sb="0" eb="3">
      <t>タカマツシ</t>
    </rPh>
    <rPh sb="3" eb="5">
      <t>マヤ</t>
    </rPh>
    <rPh sb="5" eb="6">
      <t>マチ</t>
    </rPh>
    <rPh sb="7" eb="9">
      <t>バンチ</t>
    </rPh>
    <phoneticPr fontId="1"/>
  </si>
  <si>
    <t>087-823-4411</t>
    <phoneticPr fontId="1"/>
  </si>
  <si>
    <t>萩原範行</t>
    <rPh sb="0" eb="2">
      <t>ハギワラ</t>
    </rPh>
    <rPh sb="2" eb="4">
      <t>ノリユキ</t>
    </rPh>
    <phoneticPr fontId="1"/>
  </si>
  <si>
    <t>高松市サンポート2-1</t>
    <rPh sb="0" eb="3">
      <t>タカマツシ</t>
    </rPh>
    <phoneticPr fontId="1"/>
  </si>
  <si>
    <t>087-825-5666</t>
    <phoneticPr fontId="1"/>
  </si>
  <si>
    <t>藤岡英二</t>
    <rPh sb="0" eb="2">
      <t>フジオカ</t>
    </rPh>
    <rPh sb="2" eb="4">
      <t>エイジ</t>
    </rPh>
    <phoneticPr fontId="1"/>
  </si>
  <si>
    <t>高松市栗林町二丁目16-14</t>
    <rPh sb="0" eb="3">
      <t>タカマツシ</t>
    </rPh>
    <rPh sb="3" eb="6">
      <t>リツリンチョウ</t>
    </rPh>
    <rPh sb="6" eb="9">
      <t>ニチョウメ</t>
    </rPh>
    <phoneticPr fontId="1"/>
  </si>
  <si>
    <t>087-862-9777</t>
    <phoneticPr fontId="1"/>
  </si>
  <si>
    <t>藤﨑茂昭</t>
    <rPh sb="0" eb="2">
      <t>フジサキ</t>
    </rPh>
    <rPh sb="2" eb="3">
      <t>シゲル</t>
    </rPh>
    <rPh sb="3" eb="4">
      <t>アキラ</t>
    </rPh>
    <phoneticPr fontId="1"/>
  </si>
  <si>
    <t>丸亀市天満町一丁目12番18号</t>
    <rPh sb="0" eb="3">
      <t>マルガメシ</t>
    </rPh>
    <rPh sb="3" eb="6">
      <t>テンマチョウ</t>
    </rPh>
    <rPh sb="6" eb="9">
      <t>イッチョウメ</t>
    </rPh>
    <rPh sb="11" eb="12">
      <t>バン</t>
    </rPh>
    <rPh sb="14" eb="15">
      <t>ゴウ</t>
    </rPh>
    <phoneticPr fontId="1"/>
  </si>
  <si>
    <t>0877-24-6111</t>
    <phoneticPr fontId="1"/>
  </si>
  <si>
    <t>江野正雄</t>
    <rPh sb="0" eb="2">
      <t>エノ</t>
    </rPh>
    <rPh sb="2" eb="4">
      <t>マサオ</t>
    </rPh>
    <phoneticPr fontId="1"/>
  </si>
  <si>
    <t>高松市上福岡町816-1</t>
    <rPh sb="0" eb="3">
      <t>タカマツシ</t>
    </rPh>
    <rPh sb="3" eb="7">
      <t>カミフクオカチョウ</t>
    </rPh>
    <phoneticPr fontId="1"/>
  </si>
  <si>
    <t>087-861-4704</t>
    <phoneticPr fontId="1"/>
  </si>
  <si>
    <t>山西和昌</t>
    <rPh sb="0" eb="2">
      <t>ヤマニシ</t>
    </rPh>
    <rPh sb="2" eb="4">
      <t>カズマサ</t>
    </rPh>
    <phoneticPr fontId="1"/>
  </si>
  <si>
    <t>高松市天神前1番28号</t>
    <rPh sb="0" eb="3">
      <t>タカマツシ</t>
    </rPh>
    <rPh sb="3" eb="5">
      <t>テンジン</t>
    </rPh>
    <rPh sb="5" eb="6">
      <t>ゼン</t>
    </rPh>
    <rPh sb="7" eb="8">
      <t>バン</t>
    </rPh>
    <rPh sb="10" eb="11">
      <t>ゴウ</t>
    </rPh>
    <phoneticPr fontId="1"/>
  </si>
  <si>
    <t>087-861-2222</t>
    <phoneticPr fontId="1"/>
  </si>
  <si>
    <t>金子文雄</t>
    <rPh sb="0" eb="4">
      <t>カネコフミオ</t>
    </rPh>
    <phoneticPr fontId="1"/>
  </si>
  <si>
    <t>大阪府和泉市テクノステージ二丁目3番28号</t>
    <rPh sb="0" eb="3">
      <t>オオサカフ</t>
    </rPh>
    <rPh sb="3" eb="6">
      <t>イズミシ</t>
    </rPh>
    <rPh sb="13" eb="16">
      <t>ニチョウメ</t>
    </rPh>
    <rPh sb="17" eb="18">
      <t>バン</t>
    </rPh>
    <rPh sb="20" eb="21">
      <t>ゴウ</t>
    </rPh>
    <phoneticPr fontId="1"/>
  </si>
  <si>
    <t>0725-54-3061</t>
    <phoneticPr fontId="1"/>
  </si>
  <si>
    <t>浜野清人</t>
    <rPh sb="0" eb="2">
      <t>ハマノ</t>
    </rPh>
    <rPh sb="2" eb="3">
      <t>キヨシ</t>
    </rPh>
    <phoneticPr fontId="1"/>
  </si>
  <si>
    <t>岡山県岡山市北区今6丁目8番17号</t>
    <rPh sb="0" eb="6">
      <t>オカヤマケンオカヤマシ</t>
    </rPh>
    <rPh sb="6" eb="8">
      <t>キタク</t>
    </rPh>
    <rPh sb="8" eb="9">
      <t>イマ</t>
    </rPh>
    <rPh sb="10" eb="12">
      <t>チョウメ</t>
    </rPh>
    <rPh sb="13" eb="14">
      <t>バン</t>
    </rPh>
    <rPh sb="16" eb="17">
      <t>ゴウ</t>
    </rPh>
    <phoneticPr fontId="1"/>
  </si>
  <si>
    <t>086-246-4800</t>
    <phoneticPr fontId="1"/>
  </si>
  <si>
    <t>丸山伸一郎</t>
    <rPh sb="0" eb="2">
      <t>マルヤマ</t>
    </rPh>
    <rPh sb="2" eb="5">
      <t>シンイチロウ</t>
    </rPh>
    <phoneticPr fontId="1"/>
  </si>
  <si>
    <t>東京都港区虎ノ門一丁目2番6号</t>
    <rPh sb="0" eb="3">
      <t>トウキョウト</t>
    </rPh>
    <rPh sb="3" eb="5">
      <t>ミナトク</t>
    </rPh>
    <rPh sb="5" eb="6">
      <t>トラ</t>
    </rPh>
    <rPh sb="7" eb="8">
      <t>モン</t>
    </rPh>
    <rPh sb="8" eb="11">
      <t>イッチョウメ</t>
    </rPh>
    <rPh sb="12" eb="13">
      <t>バン</t>
    </rPh>
    <rPh sb="14" eb="15">
      <t>ゴウ</t>
    </rPh>
    <phoneticPr fontId="1"/>
  </si>
  <si>
    <t>03-5253-6760</t>
    <phoneticPr fontId="1"/>
  </si>
  <si>
    <t>安栄香純</t>
    <rPh sb="0" eb="1">
      <t>ヤス</t>
    </rPh>
    <rPh sb="1" eb="2">
      <t>サカエ</t>
    </rPh>
    <rPh sb="2" eb="4">
      <t>カスミ</t>
    </rPh>
    <phoneticPr fontId="1"/>
  </si>
  <si>
    <t>東京都千代田区丸の内一丁目5番1号</t>
    <rPh sb="0" eb="7">
      <t>トウキョウトチヨダク</t>
    </rPh>
    <rPh sb="7" eb="8">
      <t>マル</t>
    </rPh>
    <rPh sb="9" eb="10">
      <t>ウチ</t>
    </rPh>
    <rPh sb="10" eb="13">
      <t>イッチョウメ</t>
    </rPh>
    <rPh sb="14" eb="15">
      <t>バン</t>
    </rPh>
    <rPh sb="16" eb="17">
      <t>ゴウ</t>
    </rPh>
    <phoneticPr fontId="1"/>
  </si>
  <si>
    <t>0120-937-468</t>
    <phoneticPr fontId="1"/>
  </si>
  <si>
    <t>東京都品川区西五反田1-3-8</t>
    <rPh sb="0" eb="3">
      <t>トウキョウト</t>
    </rPh>
    <rPh sb="3" eb="6">
      <t>シナガワク</t>
    </rPh>
    <rPh sb="6" eb="10">
      <t>ニシゴタンダ</t>
    </rPh>
    <phoneticPr fontId="1"/>
  </si>
  <si>
    <t>03-6420-3390</t>
    <phoneticPr fontId="1"/>
  </si>
  <si>
    <t>山口和洋</t>
    <rPh sb="0" eb="2">
      <t>ヤマグチ</t>
    </rPh>
    <rPh sb="2" eb="4">
      <t>ワヨウ</t>
    </rPh>
    <phoneticPr fontId="1"/>
  </si>
  <si>
    <t>大阪府大阪市淀川区宮原四丁目5番41号</t>
    <rPh sb="0" eb="6">
      <t>オオサカフオオサカシ</t>
    </rPh>
    <rPh sb="6" eb="11">
      <t>ヨドガワクミヤハラ</t>
    </rPh>
    <rPh sb="11" eb="14">
      <t>ヨンチョウメ</t>
    </rPh>
    <rPh sb="15" eb="16">
      <t>バン</t>
    </rPh>
    <rPh sb="18" eb="19">
      <t>ゴウ</t>
    </rPh>
    <phoneticPr fontId="1"/>
  </si>
  <si>
    <t>03-6150-9370</t>
    <phoneticPr fontId="1"/>
  </si>
  <si>
    <t>高松市郷東町792番地8</t>
    <rPh sb="0" eb="3">
      <t>タカマツシ</t>
    </rPh>
    <rPh sb="3" eb="6">
      <t>ゴウトウチョウ</t>
    </rPh>
    <rPh sb="9" eb="11">
      <t>バンチ</t>
    </rPh>
    <phoneticPr fontId="1"/>
  </si>
  <si>
    <t>087-881-0245</t>
    <phoneticPr fontId="1"/>
  </si>
  <si>
    <t>福井県坂井市丸岡町熊堂第3号7番地1-13</t>
    <rPh sb="0" eb="3">
      <t>フクイケン</t>
    </rPh>
    <rPh sb="3" eb="6">
      <t>サカイシ</t>
    </rPh>
    <rPh sb="6" eb="9">
      <t>マルオカチョウ</t>
    </rPh>
    <rPh sb="9" eb="10">
      <t>クマ</t>
    </rPh>
    <rPh sb="10" eb="11">
      <t>ドウ</t>
    </rPh>
    <rPh sb="11" eb="12">
      <t>ダイ</t>
    </rPh>
    <rPh sb="13" eb="14">
      <t>ゴウ</t>
    </rPh>
    <rPh sb="15" eb="17">
      <t>バンチ</t>
    </rPh>
    <phoneticPr fontId="1"/>
  </si>
  <si>
    <t>0776-67-8005</t>
    <phoneticPr fontId="1"/>
  </si>
  <si>
    <t>濱田清史</t>
    <rPh sb="0" eb="2">
      <t>ハマダ</t>
    </rPh>
    <rPh sb="2" eb="3">
      <t>キヨシ</t>
    </rPh>
    <rPh sb="3" eb="4">
      <t>フミ</t>
    </rPh>
    <phoneticPr fontId="1"/>
  </si>
  <si>
    <t>大阪府豊中市宝山町23-15</t>
    <rPh sb="0" eb="3">
      <t>オオサカフ</t>
    </rPh>
    <rPh sb="3" eb="6">
      <t>トヨナカシ</t>
    </rPh>
    <rPh sb="6" eb="9">
      <t>ホウザンチョウ</t>
    </rPh>
    <phoneticPr fontId="1"/>
  </si>
  <si>
    <t>06-6841-1512</t>
    <phoneticPr fontId="1"/>
  </si>
  <si>
    <t>京都府京都市中京区両替町通押小路上る金吹465番地</t>
    <rPh sb="0" eb="3">
      <t>キョウトフ</t>
    </rPh>
    <rPh sb="3" eb="6">
      <t>キョウトシ</t>
    </rPh>
    <rPh sb="6" eb="9">
      <t>チュウキョウク</t>
    </rPh>
    <rPh sb="9" eb="11">
      <t>リョウガエ</t>
    </rPh>
    <rPh sb="11" eb="12">
      <t>マチ</t>
    </rPh>
    <rPh sb="12" eb="13">
      <t>ドオリ</t>
    </rPh>
    <rPh sb="13" eb="14">
      <t>オシ</t>
    </rPh>
    <rPh sb="14" eb="16">
      <t>ショウジ</t>
    </rPh>
    <rPh sb="16" eb="17">
      <t>ノボ</t>
    </rPh>
    <rPh sb="18" eb="19">
      <t>キム</t>
    </rPh>
    <rPh sb="19" eb="20">
      <t>スイ</t>
    </rPh>
    <rPh sb="23" eb="25">
      <t>バンチ</t>
    </rPh>
    <phoneticPr fontId="1"/>
  </si>
  <si>
    <t>075-222-2051</t>
    <phoneticPr fontId="1"/>
  </si>
  <si>
    <t>六郷右之</t>
    <rPh sb="0" eb="2">
      <t>ロクゴウ</t>
    </rPh>
    <rPh sb="2" eb="3">
      <t>ミギ</t>
    </rPh>
    <rPh sb="3" eb="4">
      <t>ノ</t>
    </rPh>
    <phoneticPr fontId="1"/>
  </si>
  <si>
    <t>高松市藤塚町一丁目10番30号</t>
    <rPh sb="0" eb="3">
      <t>タカマツシ</t>
    </rPh>
    <rPh sb="3" eb="6">
      <t>フジヅカチョウ</t>
    </rPh>
    <rPh sb="6" eb="9">
      <t>イッチョウメ</t>
    </rPh>
    <rPh sb="11" eb="12">
      <t>バン</t>
    </rPh>
    <rPh sb="14" eb="15">
      <t>ゴウ</t>
    </rPh>
    <phoneticPr fontId="1"/>
  </si>
  <si>
    <t>087-812-8080</t>
    <phoneticPr fontId="1"/>
  </si>
  <si>
    <t>高松市仏生山町甲381</t>
    <rPh sb="0" eb="3">
      <t>タカマツシ</t>
    </rPh>
    <rPh sb="3" eb="8">
      <t>ブッショウザンチョウコウ</t>
    </rPh>
    <phoneticPr fontId="1"/>
  </si>
  <si>
    <t>087-889-1588</t>
    <phoneticPr fontId="1"/>
  </si>
  <si>
    <t>太田浩司</t>
    <rPh sb="0" eb="2">
      <t>オオタ</t>
    </rPh>
    <rPh sb="2" eb="4">
      <t>コウジ</t>
    </rPh>
    <phoneticPr fontId="1"/>
  </si>
  <si>
    <t>愛媛県松山市二番町四丁目1番地2</t>
    <rPh sb="0" eb="6">
      <t>エヒメケンマツヤマシ</t>
    </rPh>
    <rPh sb="6" eb="9">
      <t>ニバンチョウ</t>
    </rPh>
    <rPh sb="9" eb="12">
      <t>ヨンチョウメ</t>
    </rPh>
    <rPh sb="13" eb="15">
      <t>バンチ</t>
    </rPh>
    <phoneticPr fontId="1"/>
  </si>
  <si>
    <t>089-932-3162</t>
    <phoneticPr fontId="1"/>
  </si>
  <si>
    <t>柾木隆弘</t>
    <rPh sb="0" eb="2">
      <t>マサキ</t>
    </rPh>
    <rPh sb="2" eb="4">
      <t>タカヒロ</t>
    </rPh>
    <phoneticPr fontId="1"/>
  </si>
  <si>
    <t>大阪府大阪市北区堂島浜1丁目4番16号アクア堂島NBFタワー17階</t>
    <rPh sb="0" eb="3">
      <t>オオサカフ</t>
    </rPh>
    <rPh sb="3" eb="6">
      <t>オオサカシ</t>
    </rPh>
    <rPh sb="6" eb="8">
      <t>キタク</t>
    </rPh>
    <rPh sb="8" eb="11">
      <t>ドウジマハマ</t>
    </rPh>
    <rPh sb="12" eb="14">
      <t>チョウメ</t>
    </rPh>
    <rPh sb="15" eb="16">
      <t>バン</t>
    </rPh>
    <rPh sb="18" eb="19">
      <t>ゴウ</t>
    </rPh>
    <rPh sb="22" eb="24">
      <t>ドウジマ</t>
    </rPh>
    <rPh sb="32" eb="33">
      <t>カイ</t>
    </rPh>
    <phoneticPr fontId="1"/>
  </si>
  <si>
    <t>06-6344-2700</t>
    <phoneticPr fontId="1"/>
  </si>
  <si>
    <t>丸山浩史</t>
    <rPh sb="0" eb="2">
      <t>マルヤマ</t>
    </rPh>
    <rPh sb="2" eb="3">
      <t>ヒロシ</t>
    </rPh>
    <rPh sb="3" eb="4">
      <t>フミ</t>
    </rPh>
    <phoneticPr fontId="1"/>
  </si>
  <si>
    <t>高松市岡本町489-5</t>
    <rPh sb="0" eb="3">
      <t>タカマツシ</t>
    </rPh>
    <rPh sb="3" eb="6">
      <t>オカモトチョウ</t>
    </rPh>
    <phoneticPr fontId="1"/>
  </si>
  <si>
    <t>087-886-5724</t>
    <phoneticPr fontId="1"/>
  </si>
  <si>
    <t>有馬浩二</t>
    <rPh sb="0" eb="2">
      <t>アリマ</t>
    </rPh>
    <rPh sb="2" eb="4">
      <t>コウジ</t>
    </rPh>
    <phoneticPr fontId="1"/>
  </si>
  <si>
    <t>愛知県刈谷市昭和町一丁目1番地</t>
    <rPh sb="0" eb="3">
      <t>アイチケン</t>
    </rPh>
    <rPh sb="3" eb="6">
      <t>カリヤシ</t>
    </rPh>
    <rPh sb="6" eb="9">
      <t>ショウワチョウ</t>
    </rPh>
    <rPh sb="9" eb="12">
      <t>イチチョウメ</t>
    </rPh>
    <rPh sb="13" eb="15">
      <t>バンチ</t>
    </rPh>
    <phoneticPr fontId="1"/>
  </si>
  <si>
    <t>0566-55-0178</t>
    <phoneticPr fontId="1"/>
  </si>
  <si>
    <t>楠本隆之</t>
    <rPh sb="0" eb="4">
      <t>クスモトタカユキ</t>
    </rPh>
    <phoneticPr fontId="1"/>
  </si>
  <si>
    <t>高松市田村町858-1</t>
    <rPh sb="0" eb="3">
      <t>タカマツシ</t>
    </rPh>
    <rPh sb="3" eb="6">
      <t>タムラチョウ</t>
    </rPh>
    <phoneticPr fontId="1"/>
  </si>
  <si>
    <t>0790-49-3220</t>
    <phoneticPr fontId="1"/>
  </si>
  <si>
    <t>光成英之</t>
    <rPh sb="0" eb="2">
      <t>ミツナリ</t>
    </rPh>
    <rPh sb="2" eb="4">
      <t>ヒデユキ</t>
    </rPh>
    <phoneticPr fontId="1"/>
  </si>
  <si>
    <t>高松市郷東町792番地17</t>
    <rPh sb="0" eb="3">
      <t>タカマツシ</t>
    </rPh>
    <rPh sb="3" eb="5">
      <t>ゴウトウ</t>
    </rPh>
    <rPh sb="5" eb="6">
      <t>マチ</t>
    </rPh>
    <rPh sb="9" eb="11">
      <t>バンチ</t>
    </rPh>
    <phoneticPr fontId="1"/>
  </si>
  <si>
    <t>087-881-0505</t>
    <phoneticPr fontId="1"/>
  </si>
  <si>
    <t>寺本利人</t>
    <rPh sb="0" eb="2">
      <t>テラモト</t>
    </rPh>
    <rPh sb="2" eb="4">
      <t>トシヒト</t>
    </rPh>
    <phoneticPr fontId="1"/>
  </si>
  <si>
    <t>高松市上福岡町2057番地6</t>
    <rPh sb="0" eb="3">
      <t>タカマツシ</t>
    </rPh>
    <rPh sb="3" eb="7">
      <t>カミフクオカチョウ</t>
    </rPh>
    <rPh sb="11" eb="13">
      <t>バンチ</t>
    </rPh>
    <phoneticPr fontId="1"/>
  </si>
  <si>
    <t>087-862-5865</t>
    <phoneticPr fontId="1"/>
  </si>
  <si>
    <t>田井正人</t>
    <rPh sb="0" eb="2">
      <t>タイ</t>
    </rPh>
    <rPh sb="2" eb="4">
      <t>マサト</t>
    </rPh>
    <phoneticPr fontId="1"/>
  </si>
  <si>
    <t>高知県土佐市蓮池2089</t>
    <rPh sb="0" eb="3">
      <t>コウチケン</t>
    </rPh>
    <rPh sb="3" eb="6">
      <t>トサシ</t>
    </rPh>
    <rPh sb="6" eb="8">
      <t>ハスイケ</t>
    </rPh>
    <phoneticPr fontId="1"/>
  </si>
  <si>
    <t>088-828-7771</t>
    <phoneticPr fontId="1"/>
  </si>
  <si>
    <t>山田政輝</t>
    <rPh sb="0" eb="2">
      <t>ヤマダ</t>
    </rPh>
    <rPh sb="2" eb="4">
      <t>マサテル</t>
    </rPh>
    <phoneticPr fontId="1"/>
  </si>
  <si>
    <t>坂出市昭和町1丁目5-39</t>
    <rPh sb="0" eb="3">
      <t>サカイデシ</t>
    </rPh>
    <rPh sb="3" eb="6">
      <t>ショウワチョウ</t>
    </rPh>
    <rPh sb="7" eb="9">
      <t>チョウメ</t>
    </rPh>
    <phoneticPr fontId="1"/>
  </si>
  <si>
    <t>0877-43-7277</t>
    <phoneticPr fontId="1"/>
  </si>
  <si>
    <t>石橋雄二</t>
    <rPh sb="0" eb="2">
      <t>イシバシ</t>
    </rPh>
    <rPh sb="2" eb="4">
      <t>ユウジ</t>
    </rPh>
    <phoneticPr fontId="1"/>
  </si>
  <si>
    <t>087-889-8111</t>
    <phoneticPr fontId="1"/>
  </si>
  <si>
    <t>岡﨑敏子</t>
    <rPh sb="0" eb="2">
      <t>オカザキ</t>
    </rPh>
    <rPh sb="2" eb="4">
      <t>トシコ</t>
    </rPh>
    <phoneticPr fontId="1"/>
  </si>
  <si>
    <t>高知県高知市百石町四丁目11番6号</t>
    <rPh sb="0" eb="3">
      <t>コウチケン</t>
    </rPh>
    <rPh sb="3" eb="6">
      <t>コウチシ</t>
    </rPh>
    <rPh sb="6" eb="7">
      <t>ヒャク</t>
    </rPh>
    <rPh sb="7" eb="8">
      <t>イシ</t>
    </rPh>
    <rPh sb="8" eb="9">
      <t>マチ</t>
    </rPh>
    <rPh sb="9" eb="12">
      <t>ヨンチョウメ</t>
    </rPh>
    <rPh sb="14" eb="15">
      <t>バン</t>
    </rPh>
    <rPh sb="16" eb="17">
      <t>ゴウ</t>
    </rPh>
    <phoneticPr fontId="1"/>
  </si>
  <si>
    <t>088-831-5000</t>
    <phoneticPr fontId="1"/>
  </si>
  <si>
    <t>小池好子</t>
    <rPh sb="0" eb="2">
      <t>コイケ</t>
    </rPh>
    <rPh sb="2" eb="4">
      <t>ヨシコ</t>
    </rPh>
    <phoneticPr fontId="1"/>
  </si>
  <si>
    <t>東京都新宿区市谷砂土原町一丁目2番地34</t>
    <rPh sb="0" eb="3">
      <t>トウキョウト</t>
    </rPh>
    <rPh sb="3" eb="6">
      <t>シンジュクク</t>
    </rPh>
    <rPh sb="6" eb="8">
      <t>イチタニ</t>
    </rPh>
    <rPh sb="8" eb="9">
      <t>スナ</t>
    </rPh>
    <rPh sb="9" eb="11">
      <t>ツチハラ</t>
    </rPh>
    <rPh sb="11" eb="12">
      <t>マチ</t>
    </rPh>
    <rPh sb="12" eb="15">
      <t>イチチョウメ</t>
    </rPh>
    <rPh sb="16" eb="18">
      <t>バンチ</t>
    </rPh>
    <phoneticPr fontId="1"/>
  </si>
  <si>
    <t>03-3267-6051</t>
    <phoneticPr fontId="1"/>
  </si>
  <si>
    <t>井上正巳</t>
    <rPh sb="0" eb="2">
      <t>イノウエ</t>
    </rPh>
    <rPh sb="2" eb="4">
      <t>マサミ</t>
    </rPh>
    <phoneticPr fontId="1"/>
  </si>
  <si>
    <t>愛知県名古屋市中村区名駅南2-14-19</t>
    <rPh sb="0" eb="3">
      <t>アイチケン</t>
    </rPh>
    <rPh sb="3" eb="7">
      <t>ナゴヤシ</t>
    </rPh>
    <rPh sb="7" eb="10">
      <t>ナカムラク</t>
    </rPh>
    <rPh sb="10" eb="11">
      <t>ナ</t>
    </rPh>
    <rPh sb="11" eb="12">
      <t>エキ</t>
    </rPh>
    <rPh sb="12" eb="13">
      <t>ミナミ</t>
    </rPh>
    <phoneticPr fontId="1"/>
  </si>
  <si>
    <t>052-485-7870</t>
    <phoneticPr fontId="1"/>
  </si>
  <si>
    <t>菊池修一</t>
    <rPh sb="0" eb="2">
      <t>キクチ</t>
    </rPh>
    <rPh sb="2" eb="4">
      <t>シュウイチ</t>
    </rPh>
    <phoneticPr fontId="1"/>
  </si>
  <si>
    <t>大阪府大阪市中央区道修町1-7-1</t>
    <rPh sb="0" eb="6">
      <t>オオサカフオオサカシ</t>
    </rPh>
    <rPh sb="6" eb="9">
      <t>チュウオウク</t>
    </rPh>
    <rPh sb="9" eb="10">
      <t>ミチ</t>
    </rPh>
    <rPh sb="10" eb="11">
      <t>シュウ</t>
    </rPh>
    <rPh sb="11" eb="12">
      <t>マチ</t>
    </rPh>
    <phoneticPr fontId="1"/>
  </si>
  <si>
    <t>06-6222-1210</t>
    <phoneticPr fontId="1"/>
  </si>
  <si>
    <t>松田敏之</t>
    <rPh sb="0" eb="2">
      <t>マツダ</t>
    </rPh>
    <rPh sb="2" eb="4">
      <t>トシユキ</t>
    </rPh>
    <phoneticPr fontId="1"/>
  </si>
  <si>
    <t>岡山県岡山市南区豊成二丁目7番16号</t>
    <rPh sb="0" eb="6">
      <t>オカヤマケンオカヤマシ</t>
    </rPh>
    <rPh sb="6" eb="8">
      <t>ミナミク</t>
    </rPh>
    <rPh sb="8" eb="10">
      <t>トヨナリ</t>
    </rPh>
    <rPh sb="10" eb="13">
      <t>ニチョウメ</t>
    </rPh>
    <rPh sb="14" eb="15">
      <t>バン</t>
    </rPh>
    <rPh sb="17" eb="18">
      <t>ゴウ</t>
    </rPh>
    <phoneticPr fontId="1"/>
  </si>
  <si>
    <t>086-264-0113</t>
    <phoneticPr fontId="1"/>
  </si>
  <si>
    <t>高松市上福岡町942-10</t>
    <rPh sb="0" eb="7">
      <t>タカマツシカミフクオカチョウ</t>
    </rPh>
    <phoneticPr fontId="1"/>
  </si>
  <si>
    <t>087-833-8795</t>
    <phoneticPr fontId="1"/>
  </si>
  <si>
    <t>田中通信工業株式会社</t>
    <rPh sb="0" eb="2">
      <t>タナカ</t>
    </rPh>
    <rPh sb="2" eb="4">
      <t>ツウシン</t>
    </rPh>
    <rPh sb="4" eb="10">
      <t>コウギョウカブシキガイシャ</t>
    </rPh>
    <phoneticPr fontId="1"/>
  </si>
  <si>
    <t>宇多津町3516-1</t>
    <rPh sb="0" eb="4">
      <t>ウタヅマチ</t>
    </rPh>
    <phoneticPr fontId="1"/>
  </si>
  <si>
    <t>0877-49-2822</t>
    <phoneticPr fontId="1"/>
  </si>
  <si>
    <t>田中通信工業株式会社</t>
    <rPh sb="0" eb="2">
      <t>タナカ</t>
    </rPh>
    <rPh sb="2" eb="4">
      <t>ツウシン</t>
    </rPh>
    <phoneticPr fontId="1"/>
  </si>
  <si>
    <t>三重野丈一</t>
    <rPh sb="0" eb="3">
      <t>ミエノ</t>
    </rPh>
    <rPh sb="3" eb="4">
      <t>タケ</t>
    </rPh>
    <rPh sb="4" eb="5">
      <t>ハジメ</t>
    </rPh>
    <phoneticPr fontId="1"/>
  </si>
  <si>
    <t>大分県由布市狭間町来鉢2996-2</t>
    <rPh sb="0" eb="3">
      <t>オオイタケン</t>
    </rPh>
    <rPh sb="3" eb="6">
      <t>ユフシ</t>
    </rPh>
    <rPh sb="6" eb="9">
      <t>ハザマチョウ</t>
    </rPh>
    <rPh sb="9" eb="10">
      <t>ク</t>
    </rPh>
    <rPh sb="10" eb="11">
      <t>ハチ</t>
    </rPh>
    <phoneticPr fontId="1"/>
  </si>
  <si>
    <t>097-583-6767</t>
    <phoneticPr fontId="1"/>
  </si>
  <si>
    <t>中道高司</t>
    <rPh sb="0" eb="2">
      <t>ナカミチ</t>
    </rPh>
    <rPh sb="2" eb="4">
      <t>タカシ</t>
    </rPh>
    <phoneticPr fontId="1"/>
  </si>
  <si>
    <t>大阪府大阪市北区同心一丁目10番12号</t>
    <rPh sb="0" eb="3">
      <t>オオサカフ</t>
    </rPh>
    <rPh sb="3" eb="6">
      <t>オオサカシ</t>
    </rPh>
    <rPh sb="6" eb="8">
      <t>キタク</t>
    </rPh>
    <rPh sb="8" eb="10">
      <t>ドウシン</t>
    </rPh>
    <rPh sb="10" eb="13">
      <t>イッチョウメ</t>
    </rPh>
    <rPh sb="15" eb="16">
      <t>バン</t>
    </rPh>
    <rPh sb="18" eb="19">
      <t>ゴウ</t>
    </rPh>
    <phoneticPr fontId="1"/>
  </si>
  <si>
    <t>06-6881-3000</t>
    <phoneticPr fontId="1"/>
  </si>
  <si>
    <t>平井宏一</t>
    <rPh sb="0" eb="2">
      <t>ヒライ</t>
    </rPh>
    <rPh sb="2" eb="4">
      <t>コウイチ</t>
    </rPh>
    <phoneticPr fontId="1"/>
  </si>
  <si>
    <t>高松市栗林町1丁目1番18号</t>
    <rPh sb="0" eb="3">
      <t>タカマツシ</t>
    </rPh>
    <rPh sb="3" eb="6">
      <t>リツリンチョウ</t>
    </rPh>
    <rPh sb="7" eb="9">
      <t>チョウメ</t>
    </rPh>
    <rPh sb="10" eb="11">
      <t>バン</t>
    </rPh>
    <rPh sb="13" eb="14">
      <t>ゴウ</t>
    </rPh>
    <phoneticPr fontId="1"/>
  </si>
  <si>
    <t>087-861-4921</t>
    <phoneticPr fontId="1"/>
  </si>
  <si>
    <t>大熊隆博</t>
    <rPh sb="0" eb="2">
      <t>オオクマ</t>
    </rPh>
    <rPh sb="2" eb="4">
      <t>タカヒロ</t>
    </rPh>
    <phoneticPr fontId="1"/>
  </si>
  <si>
    <t>高松市上之町1丁目9番25号101</t>
    <rPh sb="0" eb="3">
      <t>タカマツシ</t>
    </rPh>
    <rPh sb="3" eb="6">
      <t>カミノチョウ</t>
    </rPh>
    <rPh sb="7" eb="9">
      <t>チョウメ</t>
    </rPh>
    <rPh sb="10" eb="11">
      <t>バン</t>
    </rPh>
    <rPh sb="13" eb="14">
      <t>ゴウ</t>
    </rPh>
    <phoneticPr fontId="1"/>
  </si>
  <si>
    <t>087-813-5553</t>
    <phoneticPr fontId="1"/>
  </si>
  <si>
    <t>土肥弘明</t>
    <rPh sb="0" eb="2">
      <t>トヒ</t>
    </rPh>
    <rPh sb="2" eb="4">
      <t>ヒロアキ</t>
    </rPh>
    <phoneticPr fontId="1"/>
  </si>
  <si>
    <t>大阪市淀川区西中島五丁目4番20号</t>
    <rPh sb="0" eb="3">
      <t>オオサカシ</t>
    </rPh>
    <rPh sb="3" eb="9">
      <t>ヨドガワクニシナカジマ</t>
    </rPh>
    <rPh sb="9" eb="10">
      <t>ゴ</t>
    </rPh>
    <rPh sb="10" eb="12">
      <t>チョウメ</t>
    </rPh>
    <rPh sb="13" eb="14">
      <t>バン</t>
    </rPh>
    <rPh sb="16" eb="17">
      <t>ゴウ</t>
    </rPh>
    <phoneticPr fontId="1"/>
  </si>
  <si>
    <t>06-6303-6971</t>
    <phoneticPr fontId="1"/>
  </si>
  <si>
    <t>藤田裕二</t>
    <rPh sb="0" eb="2">
      <t>フジタ</t>
    </rPh>
    <rPh sb="2" eb="4">
      <t>ユウジ</t>
    </rPh>
    <phoneticPr fontId="1"/>
  </si>
  <si>
    <t>高松市林町2217-15</t>
    <rPh sb="0" eb="3">
      <t>タカマツシ</t>
    </rPh>
    <rPh sb="3" eb="5">
      <t>ハヤシマチ</t>
    </rPh>
    <phoneticPr fontId="1"/>
  </si>
  <si>
    <t>087-864-5335</t>
    <phoneticPr fontId="1"/>
  </si>
  <si>
    <t>杉本聖和</t>
    <rPh sb="0" eb="2">
      <t>スギモト</t>
    </rPh>
    <rPh sb="2" eb="4">
      <t>キヨカズ</t>
    </rPh>
    <phoneticPr fontId="1"/>
  </si>
  <si>
    <t>高松市磨屋町5-9</t>
    <rPh sb="0" eb="3">
      <t>タカマツシ</t>
    </rPh>
    <rPh sb="3" eb="4">
      <t>マ</t>
    </rPh>
    <rPh sb="4" eb="5">
      <t>ヤ</t>
    </rPh>
    <rPh sb="5" eb="6">
      <t>マチ</t>
    </rPh>
    <phoneticPr fontId="1"/>
  </si>
  <si>
    <t>087-821-8051</t>
    <phoneticPr fontId="1"/>
  </si>
  <si>
    <t>鈴木宏隆</t>
    <rPh sb="0" eb="2">
      <t>スズキ</t>
    </rPh>
    <rPh sb="2" eb="4">
      <t>ヒロタカ</t>
    </rPh>
    <phoneticPr fontId="1"/>
  </si>
  <si>
    <t>大阪府堺市堺区神南返町二丁目90番地5</t>
    <rPh sb="0" eb="3">
      <t>オオサカフ</t>
    </rPh>
    <rPh sb="3" eb="5">
      <t>サカイシ</t>
    </rPh>
    <rPh sb="5" eb="7">
      <t>サカイク</t>
    </rPh>
    <rPh sb="7" eb="9">
      <t>ジンナン</t>
    </rPh>
    <rPh sb="9" eb="10">
      <t>カエ</t>
    </rPh>
    <rPh sb="10" eb="11">
      <t>マチ</t>
    </rPh>
    <rPh sb="11" eb="14">
      <t>ニチョウメ</t>
    </rPh>
    <rPh sb="16" eb="18">
      <t>バンチ</t>
    </rPh>
    <phoneticPr fontId="1"/>
  </si>
  <si>
    <t>072-229-5252</t>
    <phoneticPr fontId="1"/>
  </si>
  <si>
    <t>田中英弥</t>
    <rPh sb="0" eb="2">
      <t>タナカ</t>
    </rPh>
    <rPh sb="2" eb="4">
      <t>ヒデヤ</t>
    </rPh>
    <phoneticPr fontId="1"/>
  </si>
  <si>
    <t>東京都港区南青山二丁目11番17号</t>
    <rPh sb="0" eb="3">
      <t>トウキョウト</t>
    </rPh>
    <rPh sb="3" eb="5">
      <t>ミナトク</t>
    </rPh>
    <rPh sb="5" eb="8">
      <t>ミナミアオヤマ</t>
    </rPh>
    <rPh sb="8" eb="11">
      <t>ニチョウメ</t>
    </rPh>
    <rPh sb="13" eb="14">
      <t>バン</t>
    </rPh>
    <rPh sb="16" eb="17">
      <t>ゴウ</t>
    </rPh>
    <phoneticPr fontId="1"/>
  </si>
  <si>
    <t>03-3404-2251</t>
    <phoneticPr fontId="1"/>
  </si>
  <si>
    <t>大隈太嘉志</t>
    <rPh sb="0" eb="2">
      <t>オオクマ</t>
    </rPh>
    <rPh sb="2" eb="3">
      <t>フトシ</t>
    </rPh>
    <rPh sb="3" eb="4">
      <t>ヨシ</t>
    </rPh>
    <rPh sb="4" eb="5">
      <t>シ</t>
    </rPh>
    <phoneticPr fontId="1"/>
  </si>
  <si>
    <t>東京都港区芝四丁目13-3ＰＭＯ田町東10Ｆ</t>
    <rPh sb="0" eb="5">
      <t>トウキョウトミナトク</t>
    </rPh>
    <rPh sb="5" eb="6">
      <t>シバ</t>
    </rPh>
    <rPh sb="6" eb="9">
      <t>ヨンチョウメ</t>
    </rPh>
    <rPh sb="16" eb="18">
      <t>タマチ</t>
    </rPh>
    <rPh sb="18" eb="19">
      <t>ヒガシ</t>
    </rPh>
    <phoneticPr fontId="1"/>
  </si>
  <si>
    <t>03-3452-3350</t>
    <phoneticPr fontId="1"/>
  </si>
  <si>
    <t>小柳博崇</t>
    <rPh sb="0" eb="2">
      <t>コヤナギ</t>
    </rPh>
    <rPh sb="2" eb="3">
      <t>ヒロシ</t>
    </rPh>
    <rPh sb="3" eb="4">
      <t>タカシ</t>
    </rPh>
    <phoneticPr fontId="1"/>
  </si>
  <si>
    <t>東京都新宿区西新宿2丁目1番1号新宿三井ビルディング</t>
    <rPh sb="0" eb="3">
      <t>トウキョウト</t>
    </rPh>
    <rPh sb="3" eb="6">
      <t>シンジュクク</t>
    </rPh>
    <rPh sb="6" eb="9">
      <t>ニシシンジュク</t>
    </rPh>
    <rPh sb="10" eb="12">
      <t>チョウメ</t>
    </rPh>
    <rPh sb="13" eb="14">
      <t>バン</t>
    </rPh>
    <rPh sb="15" eb="16">
      <t>ゴウ</t>
    </rPh>
    <rPh sb="16" eb="18">
      <t>シンジュク</t>
    </rPh>
    <rPh sb="18" eb="20">
      <t>ミツイ</t>
    </rPh>
    <phoneticPr fontId="1"/>
  </si>
  <si>
    <t>042-356-0127</t>
    <phoneticPr fontId="1"/>
  </si>
  <si>
    <t>木村公信</t>
    <rPh sb="0" eb="2">
      <t>キムラ</t>
    </rPh>
    <rPh sb="2" eb="3">
      <t>キミ</t>
    </rPh>
    <rPh sb="3" eb="4">
      <t>ノブ</t>
    </rPh>
    <phoneticPr fontId="1"/>
  </si>
  <si>
    <t>高松市観光通町二丁目2番15号</t>
    <rPh sb="0" eb="3">
      <t>タカマツシ</t>
    </rPh>
    <rPh sb="3" eb="5">
      <t>カンコウ</t>
    </rPh>
    <rPh sb="5" eb="6">
      <t>ツウ</t>
    </rPh>
    <rPh sb="6" eb="7">
      <t>マチ</t>
    </rPh>
    <rPh sb="7" eb="10">
      <t>ニチョウメ</t>
    </rPh>
    <rPh sb="11" eb="12">
      <t>バン</t>
    </rPh>
    <rPh sb="14" eb="15">
      <t>ゴウ</t>
    </rPh>
    <phoneticPr fontId="1"/>
  </si>
  <si>
    <t>087-836-0355</t>
    <phoneticPr fontId="1"/>
  </si>
  <si>
    <t>坂ノ上元</t>
    <rPh sb="0" eb="1">
      <t>サカ</t>
    </rPh>
    <rPh sb="2" eb="4">
      <t>カミモト</t>
    </rPh>
    <phoneticPr fontId="1"/>
  </si>
  <si>
    <t>高松市番町1丁目6番6号甲南アセット番町ビル302</t>
    <rPh sb="0" eb="3">
      <t>タカマツシ</t>
    </rPh>
    <rPh sb="3" eb="5">
      <t>バンチョウ</t>
    </rPh>
    <rPh sb="6" eb="8">
      <t>チョウメ</t>
    </rPh>
    <rPh sb="9" eb="10">
      <t>バン</t>
    </rPh>
    <rPh sb="11" eb="12">
      <t>ゴウ</t>
    </rPh>
    <rPh sb="12" eb="13">
      <t>コウ</t>
    </rPh>
    <rPh sb="13" eb="14">
      <t>ミナミ</t>
    </rPh>
    <rPh sb="18" eb="20">
      <t>バンチョウ</t>
    </rPh>
    <phoneticPr fontId="1"/>
  </si>
  <si>
    <t>087-851-6664</t>
    <phoneticPr fontId="1"/>
  </si>
  <si>
    <t>大久保裕司</t>
    <rPh sb="0" eb="3">
      <t>オオクボ</t>
    </rPh>
    <rPh sb="3" eb="5">
      <t>ユウジ</t>
    </rPh>
    <phoneticPr fontId="1"/>
  </si>
  <si>
    <t>丸亀市富士見町一丁目10-26</t>
    <rPh sb="0" eb="3">
      <t>マルガメシ</t>
    </rPh>
    <rPh sb="3" eb="6">
      <t>フジミ</t>
    </rPh>
    <rPh sb="6" eb="7">
      <t>チョウ</t>
    </rPh>
    <rPh sb="7" eb="10">
      <t>イッチョウメ</t>
    </rPh>
    <phoneticPr fontId="1"/>
  </si>
  <si>
    <t>0877-21-5300</t>
    <phoneticPr fontId="1"/>
  </si>
  <si>
    <t>田中敏規</t>
    <rPh sb="0" eb="2">
      <t>タナカ</t>
    </rPh>
    <rPh sb="2" eb="3">
      <t>トシ</t>
    </rPh>
    <rPh sb="3" eb="4">
      <t>キ</t>
    </rPh>
    <phoneticPr fontId="1"/>
  </si>
  <si>
    <t>高松市木太町453-1丸忠第13ビル103号</t>
    <rPh sb="0" eb="3">
      <t>タカマツシ</t>
    </rPh>
    <rPh sb="3" eb="6">
      <t>キタチョウ</t>
    </rPh>
    <rPh sb="11" eb="12">
      <t>マル</t>
    </rPh>
    <rPh sb="12" eb="13">
      <t>チュウ</t>
    </rPh>
    <rPh sb="13" eb="14">
      <t>ダイ</t>
    </rPh>
    <rPh sb="21" eb="22">
      <t>ゴウ</t>
    </rPh>
    <phoneticPr fontId="1"/>
  </si>
  <si>
    <t>087-802-9775</t>
    <phoneticPr fontId="1"/>
  </si>
  <si>
    <t>大原栄則</t>
    <rPh sb="0" eb="2">
      <t>オオハラ</t>
    </rPh>
    <rPh sb="2" eb="4">
      <t>シゲノリ</t>
    </rPh>
    <phoneticPr fontId="1"/>
  </si>
  <si>
    <t>三豊市詫間町詫間7071-11</t>
    <rPh sb="0" eb="2">
      <t>サンユタカ</t>
    </rPh>
    <rPh sb="2" eb="3">
      <t>シ</t>
    </rPh>
    <rPh sb="3" eb="6">
      <t>タクマチョウ</t>
    </rPh>
    <rPh sb="6" eb="8">
      <t>タクマ</t>
    </rPh>
    <phoneticPr fontId="1"/>
  </si>
  <si>
    <t>0875-83-3736</t>
    <phoneticPr fontId="1"/>
  </si>
  <si>
    <t>小松秀敏</t>
    <rPh sb="0" eb="2">
      <t>コマツ</t>
    </rPh>
    <rPh sb="2" eb="4">
      <t>ヒデトシ</t>
    </rPh>
    <phoneticPr fontId="1"/>
  </si>
  <si>
    <t>高松市香南町由佐2100番地1</t>
    <rPh sb="0" eb="3">
      <t>タカマツシ</t>
    </rPh>
    <rPh sb="3" eb="6">
      <t>コウナンチョウ</t>
    </rPh>
    <rPh sb="6" eb="8">
      <t>ユサ</t>
    </rPh>
    <rPh sb="12" eb="14">
      <t>バンチ</t>
    </rPh>
    <phoneticPr fontId="1"/>
  </si>
  <si>
    <t>087-879-1248</t>
    <phoneticPr fontId="1"/>
  </si>
  <si>
    <t>前川賢治</t>
    <rPh sb="0" eb="2">
      <t>マエカワ</t>
    </rPh>
    <rPh sb="2" eb="4">
      <t>ケンジ</t>
    </rPh>
    <phoneticPr fontId="1"/>
  </si>
  <si>
    <t>善通寺市原田町2334-9</t>
    <rPh sb="0" eb="4">
      <t>ゼンツウジシ</t>
    </rPh>
    <rPh sb="4" eb="6">
      <t>ハラダ</t>
    </rPh>
    <rPh sb="6" eb="7">
      <t>チョウ</t>
    </rPh>
    <phoneticPr fontId="1"/>
  </si>
  <si>
    <t>0877-64-0007</t>
    <phoneticPr fontId="1"/>
  </si>
  <si>
    <t>三橋裕行</t>
    <rPh sb="0" eb="2">
      <t>ミツハシ</t>
    </rPh>
    <rPh sb="2" eb="4">
      <t>ヒロユキ</t>
    </rPh>
    <phoneticPr fontId="1"/>
  </si>
  <si>
    <t>東京都渋谷区幡ヶ谷1-34-14</t>
    <rPh sb="0" eb="3">
      <t>トウキョウト</t>
    </rPh>
    <rPh sb="3" eb="6">
      <t>シブヤク</t>
    </rPh>
    <rPh sb="6" eb="9">
      <t>ハタガヤ</t>
    </rPh>
    <phoneticPr fontId="1"/>
  </si>
  <si>
    <t>03-6407-8971</t>
    <phoneticPr fontId="1"/>
  </si>
  <si>
    <t>飯塚真規</t>
    <rPh sb="0" eb="2">
      <t>イイヅカ</t>
    </rPh>
    <rPh sb="2" eb="3">
      <t>マコト</t>
    </rPh>
    <rPh sb="3" eb="4">
      <t>キ</t>
    </rPh>
    <phoneticPr fontId="1"/>
  </si>
  <si>
    <t>栃木県宇都宮市鶴田町1758番地</t>
    <rPh sb="0" eb="7">
      <t>トチギケンウツノミヤシ</t>
    </rPh>
    <rPh sb="7" eb="10">
      <t>ツルタチョウ</t>
    </rPh>
    <rPh sb="14" eb="16">
      <t>バンチ</t>
    </rPh>
    <phoneticPr fontId="1"/>
  </si>
  <si>
    <t>028-648-2111</t>
    <phoneticPr fontId="1"/>
  </si>
  <si>
    <t>山村健一郎</t>
    <rPh sb="0" eb="2">
      <t>ヤマムラ</t>
    </rPh>
    <rPh sb="2" eb="5">
      <t>ケンイチロウ</t>
    </rPh>
    <phoneticPr fontId="1"/>
  </si>
  <si>
    <t>東京都千代田区紀尾井町3番23号</t>
    <rPh sb="0" eb="7">
      <t>トウキョウトチヨダク</t>
    </rPh>
    <rPh sb="7" eb="11">
      <t>キオイチョウ</t>
    </rPh>
    <rPh sb="12" eb="13">
      <t>バン</t>
    </rPh>
    <rPh sb="15" eb="16">
      <t>ゴウ</t>
    </rPh>
    <phoneticPr fontId="1"/>
  </si>
  <si>
    <t>03-3221-5558</t>
    <phoneticPr fontId="1"/>
  </si>
  <si>
    <t>山内啓輔</t>
    <rPh sb="0" eb="2">
      <t>ヤマウチ</t>
    </rPh>
    <rPh sb="2" eb="4">
      <t>ケイスケ</t>
    </rPh>
    <phoneticPr fontId="1"/>
  </si>
  <si>
    <t>高松市松縄町1018番地2</t>
    <rPh sb="0" eb="3">
      <t>タカマツシ</t>
    </rPh>
    <rPh sb="3" eb="6">
      <t>マツナワチョウ</t>
    </rPh>
    <rPh sb="10" eb="12">
      <t>バンチ</t>
    </rPh>
    <phoneticPr fontId="1"/>
  </si>
  <si>
    <t>087-865-2080</t>
    <phoneticPr fontId="1"/>
  </si>
  <si>
    <t>松岡昭伸</t>
    <rPh sb="0" eb="2">
      <t>マツオカ</t>
    </rPh>
    <rPh sb="2" eb="4">
      <t>アキノブ</t>
    </rPh>
    <phoneticPr fontId="1"/>
  </si>
  <si>
    <t>多度津町大字葛原1899番地の1</t>
    <rPh sb="0" eb="4">
      <t>タドツチョウ</t>
    </rPh>
    <rPh sb="4" eb="6">
      <t>オオアザ</t>
    </rPh>
    <rPh sb="6" eb="8">
      <t>クズハラ</t>
    </rPh>
    <rPh sb="12" eb="14">
      <t>バンチ</t>
    </rPh>
    <phoneticPr fontId="1"/>
  </si>
  <si>
    <t>0877-33-1029</t>
    <phoneticPr fontId="1"/>
  </si>
  <si>
    <t>滝本佳範</t>
    <rPh sb="0" eb="2">
      <t>タキモト</t>
    </rPh>
    <rPh sb="2" eb="4">
      <t>ヨシノリ</t>
    </rPh>
    <phoneticPr fontId="1"/>
  </si>
  <si>
    <t>徳島県徳島市川内町沖島84</t>
    <rPh sb="0" eb="6">
      <t>トクシマケントクシマシ</t>
    </rPh>
    <rPh sb="6" eb="8">
      <t>カワウチ</t>
    </rPh>
    <rPh sb="8" eb="9">
      <t>マチ</t>
    </rPh>
    <rPh sb="9" eb="11">
      <t>オキシマ</t>
    </rPh>
    <phoneticPr fontId="1"/>
  </si>
  <si>
    <t>088-665-4580</t>
    <phoneticPr fontId="1"/>
  </si>
  <si>
    <t>竹池日出人</t>
    <rPh sb="0" eb="1">
      <t>タケ</t>
    </rPh>
    <rPh sb="1" eb="2">
      <t>イケ</t>
    </rPh>
    <rPh sb="2" eb="4">
      <t>ヒノデ</t>
    </rPh>
    <rPh sb="4" eb="5">
      <t>ジン</t>
    </rPh>
    <phoneticPr fontId="1"/>
  </si>
  <si>
    <t>福岡県北九州市小倉北区浅野二丁目17番38号</t>
    <rPh sb="0" eb="3">
      <t>フクオカケン</t>
    </rPh>
    <rPh sb="3" eb="7">
      <t>キタキュウシュウシ</t>
    </rPh>
    <rPh sb="7" eb="11">
      <t>コクラキタク</t>
    </rPh>
    <rPh sb="11" eb="13">
      <t>アサノ</t>
    </rPh>
    <rPh sb="13" eb="14">
      <t>フタ</t>
    </rPh>
    <rPh sb="14" eb="16">
      <t>チョウメ</t>
    </rPh>
    <rPh sb="18" eb="19">
      <t>バン</t>
    </rPh>
    <rPh sb="21" eb="22">
      <t>ゴウ</t>
    </rPh>
    <phoneticPr fontId="1"/>
  </si>
  <si>
    <t>093-513-7230</t>
    <phoneticPr fontId="1"/>
  </si>
  <si>
    <t>青木英治</t>
    <rPh sb="0" eb="2">
      <t>アオキ</t>
    </rPh>
    <rPh sb="2" eb="4">
      <t>エイジ</t>
    </rPh>
    <phoneticPr fontId="1"/>
  </si>
  <si>
    <t>高松市円座町814番地5</t>
    <rPh sb="0" eb="3">
      <t>タカマツシ</t>
    </rPh>
    <rPh sb="3" eb="6">
      <t>エンザチョウ</t>
    </rPh>
    <rPh sb="9" eb="11">
      <t>バンチ</t>
    </rPh>
    <phoneticPr fontId="1"/>
  </si>
  <si>
    <t>087-813-5011</t>
    <phoneticPr fontId="1"/>
  </si>
  <si>
    <t>杉田数博</t>
    <rPh sb="0" eb="2">
      <t>スギタ</t>
    </rPh>
    <rPh sb="2" eb="4">
      <t>カズヒロ</t>
    </rPh>
    <phoneticPr fontId="1"/>
  </si>
  <si>
    <t>高松市勅使町299-2</t>
    <rPh sb="0" eb="3">
      <t>タカマツシ</t>
    </rPh>
    <rPh sb="3" eb="6">
      <t>チョクシチョウ</t>
    </rPh>
    <phoneticPr fontId="1"/>
  </si>
  <si>
    <t>087-867-5133</t>
    <phoneticPr fontId="1"/>
  </si>
  <si>
    <t>有田和志</t>
    <rPh sb="0" eb="2">
      <t>アリタ</t>
    </rPh>
    <rPh sb="2" eb="4">
      <t>カズシ</t>
    </rPh>
    <phoneticPr fontId="1"/>
  </si>
  <si>
    <t>高松市番町2丁目10番10号</t>
    <rPh sb="0" eb="3">
      <t>タカマツシ</t>
    </rPh>
    <rPh sb="3" eb="5">
      <t>バンチョウ</t>
    </rPh>
    <rPh sb="6" eb="8">
      <t>チョウメ</t>
    </rPh>
    <rPh sb="10" eb="11">
      <t>バン</t>
    </rPh>
    <rPh sb="13" eb="14">
      <t>ゴウ</t>
    </rPh>
    <phoneticPr fontId="1"/>
  </si>
  <si>
    <t>087-823-5639</t>
    <phoneticPr fontId="1"/>
  </si>
  <si>
    <t>松尾康人</t>
    <rPh sb="0" eb="2">
      <t>マツオ</t>
    </rPh>
    <rPh sb="2" eb="4">
      <t>ヤスヒト</t>
    </rPh>
    <phoneticPr fontId="1"/>
  </si>
  <si>
    <t>高松市室新町966-1</t>
    <rPh sb="0" eb="3">
      <t>タカマツシ</t>
    </rPh>
    <rPh sb="3" eb="4">
      <t>ムロ</t>
    </rPh>
    <rPh sb="4" eb="6">
      <t>シンマチ</t>
    </rPh>
    <phoneticPr fontId="1"/>
  </si>
  <si>
    <t>087-864-6660</t>
    <phoneticPr fontId="1"/>
  </si>
  <si>
    <t>宮脇範次</t>
    <rPh sb="0" eb="2">
      <t>ミヤワキ</t>
    </rPh>
    <rPh sb="2" eb="4">
      <t>ノリツグ</t>
    </rPh>
    <phoneticPr fontId="1"/>
  </si>
  <si>
    <t>高松市丸亀町4-8</t>
    <rPh sb="0" eb="3">
      <t>タカマツシ</t>
    </rPh>
    <rPh sb="3" eb="6">
      <t>マルガメマチ</t>
    </rPh>
    <phoneticPr fontId="1"/>
  </si>
  <si>
    <t>087-851-3732</t>
    <phoneticPr fontId="1"/>
  </si>
  <si>
    <t>木村構作</t>
    <rPh sb="0" eb="2">
      <t>キムラ</t>
    </rPh>
    <rPh sb="2" eb="3">
      <t>コウ</t>
    </rPh>
    <rPh sb="3" eb="4">
      <t>サク</t>
    </rPh>
    <phoneticPr fontId="1"/>
  </si>
  <si>
    <t>高松市六条町1197番地1</t>
    <rPh sb="0" eb="3">
      <t>タカマツシ</t>
    </rPh>
    <rPh sb="3" eb="6">
      <t>ロクジョウチョウ</t>
    </rPh>
    <rPh sb="10" eb="12">
      <t>バンチ</t>
    </rPh>
    <phoneticPr fontId="1"/>
  </si>
  <si>
    <t>087-865-0110</t>
    <phoneticPr fontId="1"/>
  </si>
  <si>
    <t>石崎健太</t>
    <rPh sb="0" eb="2">
      <t>イシザキ</t>
    </rPh>
    <rPh sb="2" eb="4">
      <t>ケンタ</t>
    </rPh>
    <phoneticPr fontId="1"/>
  </si>
  <si>
    <t>高松市寿町一丁目1-12</t>
    <rPh sb="0" eb="3">
      <t>タカマツシ</t>
    </rPh>
    <rPh sb="3" eb="5">
      <t>コトブキチョウ</t>
    </rPh>
    <rPh sb="5" eb="8">
      <t>イチチョウメ</t>
    </rPh>
    <phoneticPr fontId="1"/>
  </si>
  <si>
    <t>087-816-5750</t>
    <phoneticPr fontId="1"/>
  </si>
  <si>
    <t>伊賀裕晃</t>
    <rPh sb="0" eb="2">
      <t>イガ</t>
    </rPh>
    <rPh sb="2" eb="4">
      <t>ヒロアキ</t>
    </rPh>
    <phoneticPr fontId="1"/>
  </si>
  <si>
    <t>高松市塩上町二丁目9番16号</t>
    <rPh sb="0" eb="3">
      <t>タカマツシ</t>
    </rPh>
    <rPh sb="3" eb="6">
      <t>シオガミチョウ</t>
    </rPh>
    <rPh sb="6" eb="9">
      <t>ニチョウメ</t>
    </rPh>
    <rPh sb="10" eb="11">
      <t>バン</t>
    </rPh>
    <rPh sb="13" eb="14">
      <t>ゴウ</t>
    </rPh>
    <phoneticPr fontId="1"/>
  </si>
  <si>
    <t>087-831-7135</t>
    <phoneticPr fontId="1"/>
  </si>
  <si>
    <t>佐藤多美子</t>
    <rPh sb="0" eb="2">
      <t>サトウ</t>
    </rPh>
    <rPh sb="2" eb="5">
      <t>タミコ</t>
    </rPh>
    <phoneticPr fontId="1"/>
  </si>
  <si>
    <t>高松市円座町1960-2</t>
    <rPh sb="0" eb="3">
      <t>タカマツシ</t>
    </rPh>
    <rPh sb="3" eb="6">
      <t>エンザチョウ</t>
    </rPh>
    <phoneticPr fontId="1"/>
  </si>
  <si>
    <t>087-886-0975</t>
    <phoneticPr fontId="1"/>
  </si>
  <si>
    <t>鈴木康弘</t>
    <rPh sb="0" eb="2">
      <t>スズキ</t>
    </rPh>
    <rPh sb="2" eb="4">
      <t>ヤスヒロ</t>
    </rPh>
    <phoneticPr fontId="1"/>
  </si>
  <si>
    <t>高松市松福町1丁目13-30</t>
    <rPh sb="0" eb="3">
      <t>タカマツシ</t>
    </rPh>
    <rPh sb="3" eb="6">
      <t>マツフクチョウ</t>
    </rPh>
    <rPh sb="7" eb="9">
      <t>チョウメ</t>
    </rPh>
    <phoneticPr fontId="1"/>
  </si>
  <si>
    <t>087-823-7595</t>
    <phoneticPr fontId="1"/>
  </si>
  <si>
    <t>及川雄司</t>
    <rPh sb="0" eb="2">
      <t>オイカワ</t>
    </rPh>
    <rPh sb="2" eb="3">
      <t>ユウ</t>
    </rPh>
    <rPh sb="3" eb="4">
      <t>ツカサ</t>
    </rPh>
    <phoneticPr fontId="1"/>
  </si>
  <si>
    <t>高松市寿町一丁目2番5号</t>
    <rPh sb="0" eb="3">
      <t>タカマツシ</t>
    </rPh>
    <rPh sb="3" eb="8">
      <t>コトブキチョウイチチョウメ</t>
    </rPh>
    <rPh sb="9" eb="10">
      <t>バン</t>
    </rPh>
    <rPh sb="11" eb="12">
      <t>ゴウ</t>
    </rPh>
    <phoneticPr fontId="1"/>
  </si>
  <si>
    <t>087-821-0308</t>
    <phoneticPr fontId="1"/>
  </si>
  <si>
    <t>川野友義</t>
    <rPh sb="0" eb="2">
      <t>カワノ</t>
    </rPh>
    <rPh sb="2" eb="4">
      <t>トモヨシ</t>
    </rPh>
    <phoneticPr fontId="1"/>
  </si>
  <si>
    <t>高松市郷東町587番地3</t>
    <rPh sb="0" eb="3">
      <t>タカマツシ</t>
    </rPh>
    <rPh sb="3" eb="5">
      <t>ゴウトウ</t>
    </rPh>
    <rPh sb="5" eb="6">
      <t>マチ</t>
    </rPh>
    <rPh sb="9" eb="11">
      <t>バンチ</t>
    </rPh>
    <phoneticPr fontId="1"/>
  </si>
  <si>
    <t>087-882-6030</t>
    <phoneticPr fontId="1"/>
  </si>
  <si>
    <t>高松市多肥下町1524-9</t>
    <rPh sb="0" eb="3">
      <t>タカマツシ</t>
    </rPh>
    <rPh sb="3" eb="7">
      <t>タヒシモマチ</t>
    </rPh>
    <phoneticPr fontId="1"/>
  </si>
  <si>
    <t>087-866-7188</t>
    <phoneticPr fontId="1"/>
  </si>
  <si>
    <t>青木宜雄</t>
    <rPh sb="0" eb="2">
      <t>アオキ</t>
    </rPh>
    <rPh sb="2" eb="4">
      <t>ノブオ</t>
    </rPh>
    <phoneticPr fontId="1"/>
  </si>
  <si>
    <t>佐藤行範</t>
    <rPh sb="0" eb="2">
      <t>サトウ</t>
    </rPh>
    <rPh sb="2" eb="4">
      <t>ユキノリ</t>
    </rPh>
    <phoneticPr fontId="1"/>
  </si>
  <si>
    <t>高松市多肥下町1524-9</t>
    <phoneticPr fontId="1"/>
  </si>
  <si>
    <t>087-866-1180</t>
    <phoneticPr fontId="1"/>
  </si>
  <si>
    <t>酒井達夫</t>
    <rPh sb="0" eb="2">
      <t>サカイ</t>
    </rPh>
    <rPh sb="2" eb="4">
      <t>タツオ</t>
    </rPh>
    <phoneticPr fontId="1"/>
  </si>
  <si>
    <t>高松市福岡町三丁目31番15号</t>
    <rPh sb="3" eb="6">
      <t>フクオカチョウ</t>
    </rPh>
    <rPh sb="6" eb="9">
      <t>サンチョウメ</t>
    </rPh>
    <rPh sb="11" eb="12">
      <t>バン</t>
    </rPh>
    <rPh sb="14" eb="15">
      <t>ゴウ</t>
    </rPh>
    <phoneticPr fontId="1"/>
  </si>
  <si>
    <t>087-821-5615</t>
    <phoneticPr fontId="1"/>
  </si>
  <si>
    <t>中村卓朗</t>
    <rPh sb="0" eb="2">
      <t>ナカムラ</t>
    </rPh>
    <rPh sb="2" eb="4">
      <t>タクロウ</t>
    </rPh>
    <phoneticPr fontId="1"/>
  </si>
  <si>
    <t>高松市錦町二丁目2番17号</t>
    <rPh sb="3" eb="5">
      <t>ニシキマチ</t>
    </rPh>
    <rPh sb="5" eb="8">
      <t>ニチョウメ</t>
    </rPh>
    <rPh sb="9" eb="10">
      <t>バン</t>
    </rPh>
    <rPh sb="12" eb="13">
      <t>ゴウ</t>
    </rPh>
    <phoneticPr fontId="1"/>
  </si>
  <si>
    <t>087-802-2290</t>
    <phoneticPr fontId="1"/>
  </si>
  <si>
    <t>後藤田信</t>
    <rPh sb="0" eb="3">
      <t>ゴトウダ</t>
    </rPh>
    <rPh sb="3" eb="4">
      <t>シン</t>
    </rPh>
    <phoneticPr fontId="1"/>
  </si>
  <si>
    <t>高松市上天神町654番地1-105</t>
    <rPh sb="0" eb="3">
      <t>タカマツシ</t>
    </rPh>
    <rPh sb="3" eb="7">
      <t>カミテンジンチョウ</t>
    </rPh>
    <rPh sb="10" eb="12">
      <t>バンチ</t>
    </rPh>
    <phoneticPr fontId="1"/>
  </si>
  <si>
    <t>087-814-7301</t>
    <phoneticPr fontId="1"/>
  </si>
  <si>
    <t>細川佳輔</t>
    <rPh sb="0" eb="2">
      <t>ホソカワ</t>
    </rPh>
    <rPh sb="2" eb="4">
      <t>ケイスケ</t>
    </rPh>
    <phoneticPr fontId="1"/>
  </si>
  <si>
    <t>善通寺市生野町271番地3</t>
    <rPh sb="0" eb="4">
      <t>ゼンツウジシ</t>
    </rPh>
    <rPh sb="4" eb="7">
      <t>イクノチョウ</t>
    </rPh>
    <rPh sb="10" eb="12">
      <t>バンチ</t>
    </rPh>
    <phoneticPr fontId="1"/>
  </si>
  <si>
    <t>0877-63-2200</t>
    <phoneticPr fontId="1"/>
  </si>
  <si>
    <t>丸亀市垂水町5-4</t>
    <rPh sb="0" eb="3">
      <t>マルガメシ</t>
    </rPh>
    <rPh sb="3" eb="6">
      <t>タルミチョウ</t>
    </rPh>
    <phoneticPr fontId="1"/>
  </si>
  <si>
    <t>0877-28-8308</t>
    <phoneticPr fontId="1"/>
  </si>
  <si>
    <t>村上伸吾</t>
    <rPh sb="0" eb="2">
      <t>ムラカミ</t>
    </rPh>
    <rPh sb="2" eb="4">
      <t>シンゴ</t>
    </rPh>
    <phoneticPr fontId="1"/>
  </si>
  <si>
    <t>高松市東ハゼ町15-7</t>
    <rPh sb="0" eb="3">
      <t>タカマツシ</t>
    </rPh>
    <rPh sb="3" eb="4">
      <t>ヒガシ</t>
    </rPh>
    <rPh sb="6" eb="7">
      <t>マチ</t>
    </rPh>
    <phoneticPr fontId="1"/>
  </si>
  <si>
    <t>087-866-1017</t>
    <phoneticPr fontId="1"/>
  </si>
  <si>
    <t>今中健二</t>
    <rPh sb="0" eb="2">
      <t>イマナカ</t>
    </rPh>
    <rPh sb="2" eb="4">
      <t>ケンジ</t>
    </rPh>
    <phoneticPr fontId="1"/>
  </si>
  <si>
    <t>三木町大字池戸甲639-1</t>
    <rPh sb="0" eb="3">
      <t>ミキチョウ</t>
    </rPh>
    <rPh sb="3" eb="6">
      <t>オオアザイケ</t>
    </rPh>
    <rPh sb="6" eb="7">
      <t>ト</t>
    </rPh>
    <rPh sb="7" eb="8">
      <t>コウ</t>
    </rPh>
    <phoneticPr fontId="1"/>
  </si>
  <si>
    <t>087-864-4981</t>
    <phoneticPr fontId="1"/>
  </si>
  <si>
    <t>久米井直人</t>
    <rPh sb="0" eb="3">
      <t>クメイ</t>
    </rPh>
    <rPh sb="3" eb="5">
      <t>ナオト</t>
    </rPh>
    <phoneticPr fontId="1"/>
  </si>
  <si>
    <t>丸亀市飯山町上法軍寺100-1</t>
    <rPh sb="0" eb="3">
      <t>マルガメシ</t>
    </rPh>
    <rPh sb="3" eb="6">
      <t>ハンザンチョウ</t>
    </rPh>
    <rPh sb="6" eb="10">
      <t>カミホウグンジ</t>
    </rPh>
    <phoneticPr fontId="1"/>
  </si>
  <si>
    <t>0877-98-7068</t>
    <phoneticPr fontId="1"/>
  </si>
  <si>
    <t>新谷清二</t>
    <rPh sb="0" eb="2">
      <t>ニイタニ</t>
    </rPh>
    <rPh sb="2" eb="4">
      <t>セイジ</t>
    </rPh>
    <phoneticPr fontId="1"/>
  </si>
  <si>
    <t>高松市藤塚町三丁目12番12号</t>
    <rPh sb="0" eb="3">
      <t>タカマツシ</t>
    </rPh>
    <rPh sb="3" eb="6">
      <t>フジツカチョウ</t>
    </rPh>
    <rPh sb="6" eb="9">
      <t>サンチョウメ</t>
    </rPh>
    <rPh sb="11" eb="12">
      <t>バン</t>
    </rPh>
    <rPh sb="14" eb="15">
      <t>ゴウ</t>
    </rPh>
    <phoneticPr fontId="1"/>
  </si>
  <si>
    <t>087-861-4489</t>
    <phoneticPr fontId="1"/>
  </si>
  <si>
    <t>西堀直人</t>
    <rPh sb="0" eb="2">
      <t>ニシボリ</t>
    </rPh>
    <rPh sb="2" eb="4">
      <t>ナオト</t>
    </rPh>
    <phoneticPr fontId="1"/>
  </si>
  <si>
    <t>高松市郷東町792番地105</t>
    <rPh sb="0" eb="3">
      <t>タカマツシ</t>
    </rPh>
    <rPh sb="3" eb="5">
      <t>ゴウトウ</t>
    </rPh>
    <rPh sb="5" eb="6">
      <t>マチ</t>
    </rPh>
    <rPh sb="9" eb="11">
      <t>バンチ</t>
    </rPh>
    <phoneticPr fontId="1"/>
  </si>
  <si>
    <t>087-832-8762</t>
    <phoneticPr fontId="1"/>
  </si>
  <si>
    <t>井元里佳</t>
    <rPh sb="0" eb="2">
      <t>イモト</t>
    </rPh>
    <rPh sb="2" eb="4">
      <t>リカ</t>
    </rPh>
    <phoneticPr fontId="1"/>
  </si>
  <si>
    <t>丸亀市津森町字菰池868番地3</t>
    <rPh sb="0" eb="3">
      <t>マルガメシ</t>
    </rPh>
    <rPh sb="3" eb="6">
      <t>ツノモリチョウ</t>
    </rPh>
    <rPh sb="6" eb="7">
      <t>アザ</t>
    </rPh>
    <rPh sb="7" eb="8">
      <t>コモ</t>
    </rPh>
    <rPh sb="8" eb="9">
      <t>イケ</t>
    </rPh>
    <rPh sb="12" eb="14">
      <t>バンチ</t>
    </rPh>
    <phoneticPr fontId="1"/>
  </si>
  <si>
    <t>0877-22-1629</t>
    <phoneticPr fontId="1"/>
  </si>
  <si>
    <t>山条博章</t>
    <rPh sb="0" eb="1">
      <t>ヤマ</t>
    </rPh>
    <rPh sb="1" eb="2">
      <t>ジョウ</t>
    </rPh>
    <rPh sb="2" eb="4">
      <t>ヒロアキ</t>
    </rPh>
    <phoneticPr fontId="1"/>
  </si>
  <si>
    <t>坂出市西庄町700番地1</t>
    <rPh sb="0" eb="3">
      <t>サカイデシ</t>
    </rPh>
    <rPh sb="3" eb="6">
      <t>ニシノショウチョウ</t>
    </rPh>
    <rPh sb="9" eb="11">
      <t>バンチ</t>
    </rPh>
    <phoneticPr fontId="1"/>
  </si>
  <si>
    <t>0877-45-2333</t>
    <phoneticPr fontId="1"/>
  </si>
  <si>
    <t>岡村浩二</t>
    <rPh sb="0" eb="2">
      <t>オカムラ</t>
    </rPh>
    <rPh sb="2" eb="4">
      <t>コウジ</t>
    </rPh>
    <phoneticPr fontId="1"/>
  </si>
  <si>
    <t>丸亀市土器町西五丁目646</t>
    <rPh sb="0" eb="3">
      <t>マルガメシ</t>
    </rPh>
    <rPh sb="3" eb="7">
      <t>ドキチョウニシ</t>
    </rPh>
    <rPh sb="7" eb="10">
      <t>ゴチョウメ</t>
    </rPh>
    <phoneticPr fontId="1"/>
  </si>
  <si>
    <t>0877-22-1051</t>
    <phoneticPr fontId="1"/>
  </si>
  <si>
    <t>三日月善夫</t>
    <rPh sb="0" eb="3">
      <t>ミカヅキ</t>
    </rPh>
    <rPh sb="3" eb="4">
      <t>ゼン</t>
    </rPh>
    <rPh sb="4" eb="5">
      <t>オット</t>
    </rPh>
    <phoneticPr fontId="1"/>
  </si>
  <si>
    <t>高松市亀岡町14-11</t>
    <rPh sb="0" eb="3">
      <t>タカマツシ</t>
    </rPh>
    <rPh sb="3" eb="6">
      <t>カメオカチョウ</t>
    </rPh>
    <phoneticPr fontId="1"/>
  </si>
  <si>
    <t>087-837-2800</t>
    <phoneticPr fontId="1"/>
  </si>
  <si>
    <t>高松市三谷町136</t>
    <rPh sb="0" eb="3">
      <t>タカマツシ</t>
    </rPh>
    <rPh sb="3" eb="5">
      <t>ミタニ</t>
    </rPh>
    <rPh sb="5" eb="6">
      <t>マチ</t>
    </rPh>
    <phoneticPr fontId="1"/>
  </si>
  <si>
    <t>リコージャパン株式会社　デジタルサービス営業本部　香川支社　香川営業部</t>
    <rPh sb="7" eb="11">
      <t>カブシキガイシャ</t>
    </rPh>
    <rPh sb="20" eb="22">
      <t>エイギョウ</t>
    </rPh>
    <rPh sb="22" eb="24">
      <t>ホンブ</t>
    </rPh>
    <rPh sb="25" eb="27">
      <t>カガワ</t>
    </rPh>
    <rPh sb="27" eb="29">
      <t>シシャ</t>
    </rPh>
    <rPh sb="30" eb="32">
      <t>カガワ</t>
    </rPh>
    <rPh sb="32" eb="35">
      <t>エイギョウブ</t>
    </rPh>
    <phoneticPr fontId="1"/>
  </si>
  <si>
    <t>有田圭佑</t>
    <rPh sb="0" eb="2">
      <t>アリタ</t>
    </rPh>
    <rPh sb="2" eb="4">
      <t>ケイスケ</t>
    </rPh>
    <phoneticPr fontId="1"/>
  </si>
  <si>
    <t>高知県高知市一宮南町１丁目11番50号</t>
    <rPh sb="0" eb="3">
      <t>コウチケン</t>
    </rPh>
    <rPh sb="3" eb="6">
      <t>コウチシ</t>
    </rPh>
    <rPh sb="6" eb="8">
      <t>イチノミヤ</t>
    </rPh>
    <rPh sb="8" eb="10">
      <t>ミナミマチ</t>
    </rPh>
    <rPh sb="11" eb="13">
      <t>チョウメ</t>
    </rPh>
    <rPh sb="15" eb="16">
      <t>バン</t>
    </rPh>
    <rPh sb="18" eb="19">
      <t>ゴウ</t>
    </rPh>
    <phoneticPr fontId="1"/>
  </si>
  <si>
    <t>088-846-5588</t>
    <phoneticPr fontId="1"/>
  </si>
  <si>
    <t>畑中祐介</t>
    <rPh sb="0" eb="2">
      <t>ハタナカ</t>
    </rPh>
    <rPh sb="2" eb="4">
      <t>ユウスケ</t>
    </rPh>
    <phoneticPr fontId="1"/>
  </si>
  <si>
    <t>大阪府大阪市北区池田町1-43　三精ビル</t>
    <rPh sb="0" eb="6">
      <t>オオサカフオオサカシ</t>
    </rPh>
    <rPh sb="6" eb="8">
      <t>キタク</t>
    </rPh>
    <rPh sb="8" eb="11">
      <t>イケダチョウ</t>
    </rPh>
    <rPh sb="16" eb="18">
      <t>サンセイ</t>
    </rPh>
    <phoneticPr fontId="1"/>
  </si>
  <si>
    <t>06-6356-0374</t>
    <phoneticPr fontId="1"/>
  </si>
  <si>
    <t>広島県三次市十日市2丁目3-8</t>
    <rPh sb="0" eb="3">
      <t>ヒロシマケン</t>
    </rPh>
    <rPh sb="3" eb="6">
      <t>ミヨシシ</t>
    </rPh>
    <rPh sb="6" eb="8">
      <t>トオカ</t>
    </rPh>
    <rPh sb="8" eb="9">
      <t>シ</t>
    </rPh>
    <rPh sb="10" eb="12">
      <t>チョウメ</t>
    </rPh>
    <phoneticPr fontId="1"/>
  </si>
  <si>
    <t>082-942-1006</t>
    <phoneticPr fontId="1"/>
  </si>
  <si>
    <t>大脇正人</t>
    <rPh sb="0" eb="2">
      <t>オオワキ</t>
    </rPh>
    <rPh sb="2" eb="4">
      <t>マサト</t>
    </rPh>
    <phoneticPr fontId="1"/>
  </si>
  <si>
    <t>大阪府大阪市中央区道修町三丁目6番1号京阪神御堂筋ビル14階</t>
    <rPh sb="0" eb="6">
      <t>オオサカフオオサカシ</t>
    </rPh>
    <rPh sb="6" eb="9">
      <t>チュウオウク</t>
    </rPh>
    <rPh sb="9" eb="10">
      <t>ミチ</t>
    </rPh>
    <rPh sb="10" eb="11">
      <t>オサム</t>
    </rPh>
    <rPh sb="11" eb="12">
      <t>マチ</t>
    </rPh>
    <rPh sb="12" eb="15">
      <t>サンチョウメ</t>
    </rPh>
    <rPh sb="16" eb="17">
      <t>バン</t>
    </rPh>
    <rPh sb="18" eb="19">
      <t>ゴウ</t>
    </rPh>
    <rPh sb="19" eb="22">
      <t>ケイハンシン</t>
    </rPh>
    <rPh sb="22" eb="25">
      <t>ミドウスジ</t>
    </rPh>
    <rPh sb="29" eb="30">
      <t>カイ</t>
    </rPh>
    <phoneticPr fontId="1"/>
  </si>
  <si>
    <t>06-6227-5563</t>
    <phoneticPr fontId="1"/>
  </si>
  <si>
    <t>齊藤勇児</t>
    <rPh sb="0" eb="2">
      <t>サイトウ</t>
    </rPh>
    <rPh sb="2" eb="4">
      <t>ユウジ</t>
    </rPh>
    <phoneticPr fontId="1"/>
  </si>
  <si>
    <t>愛媛県今治市天保山町二丁目5番地1</t>
    <rPh sb="0" eb="6">
      <t>エヒメケンイマバリシ</t>
    </rPh>
    <rPh sb="6" eb="9">
      <t>テンポウザン</t>
    </rPh>
    <rPh sb="9" eb="10">
      <t>マチ</t>
    </rPh>
    <rPh sb="10" eb="13">
      <t>ニチョウメ</t>
    </rPh>
    <rPh sb="14" eb="16">
      <t>バンチ</t>
    </rPh>
    <phoneticPr fontId="1"/>
  </si>
  <si>
    <t>0898-31-7543</t>
    <phoneticPr fontId="1"/>
  </si>
  <si>
    <t>森田　務</t>
    <rPh sb="0" eb="2">
      <t>モリタ</t>
    </rPh>
    <rPh sb="3" eb="4">
      <t>ツトム</t>
    </rPh>
    <phoneticPr fontId="1"/>
  </si>
  <si>
    <t>奈良県奈良市油阪町456番地第二森田ビル4階</t>
    <rPh sb="0" eb="6">
      <t>ナラケンナラシ</t>
    </rPh>
    <rPh sb="6" eb="7">
      <t>アブラ</t>
    </rPh>
    <rPh sb="7" eb="8">
      <t>サカ</t>
    </rPh>
    <rPh sb="8" eb="9">
      <t>マチ</t>
    </rPh>
    <rPh sb="12" eb="14">
      <t>バンチ</t>
    </rPh>
    <rPh sb="14" eb="15">
      <t>ダイ</t>
    </rPh>
    <rPh sb="15" eb="16">
      <t>ニ</t>
    </rPh>
    <rPh sb="16" eb="18">
      <t>モリタ</t>
    </rPh>
    <rPh sb="21" eb="22">
      <t>カイ</t>
    </rPh>
    <phoneticPr fontId="1"/>
  </si>
  <si>
    <t>0742-22-3578</t>
    <phoneticPr fontId="1"/>
  </si>
  <si>
    <t>琴平町苗田290番地1</t>
    <rPh sb="0" eb="3">
      <t>コトヒラチョウ</t>
    </rPh>
    <rPh sb="3" eb="5">
      <t>ナエダ</t>
    </rPh>
    <rPh sb="8" eb="10">
      <t>バンチ</t>
    </rPh>
    <phoneticPr fontId="1"/>
  </si>
  <si>
    <t>0877-75-0862</t>
    <phoneticPr fontId="1"/>
  </si>
  <si>
    <t>楠原昌尚</t>
    <rPh sb="0" eb="2">
      <t>クスハラ</t>
    </rPh>
    <rPh sb="2" eb="4">
      <t>マサナオ</t>
    </rPh>
    <phoneticPr fontId="1"/>
  </si>
  <si>
    <t>高松市林町2501-1</t>
    <rPh sb="0" eb="3">
      <t>タカマツシ</t>
    </rPh>
    <rPh sb="3" eb="5">
      <t>ハヤシマチ</t>
    </rPh>
    <phoneticPr fontId="1"/>
  </si>
  <si>
    <t>087-864-5610</t>
    <phoneticPr fontId="1"/>
  </si>
  <si>
    <t>須藤大輔</t>
    <rPh sb="0" eb="2">
      <t>スドウ</t>
    </rPh>
    <rPh sb="2" eb="4">
      <t>ダイスケ</t>
    </rPh>
    <phoneticPr fontId="1"/>
  </si>
  <si>
    <t>高松市勅使町761-1</t>
    <rPh sb="0" eb="3">
      <t>タカマツシ</t>
    </rPh>
    <rPh sb="3" eb="6">
      <t>チョクシチョウ</t>
    </rPh>
    <phoneticPr fontId="1"/>
  </si>
  <si>
    <t>087-867-3333</t>
    <phoneticPr fontId="1"/>
  </si>
  <si>
    <t>須見高康</t>
    <rPh sb="0" eb="2">
      <t>スミ</t>
    </rPh>
    <rPh sb="2" eb="3">
      <t>コウ</t>
    </rPh>
    <rPh sb="3" eb="4">
      <t>ヤスシ</t>
    </rPh>
    <phoneticPr fontId="1"/>
  </si>
  <si>
    <t>徳島県徳島市万代町5丁目8番地の3</t>
    <rPh sb="0" eb="6">
      <t>トクシマケントクシマシ</t>
    </rPh>
    <rPh sb="6" eb="9">
      <t>バンダイチョウ</t>
    </rPh>
    <rPh sb="10" eb="12">
      <t>チョウメ</t>
    </rPh>
    <rPh sb="13" eb="15">
      <t>バンチ</t>
    </rPh>
    <phoneticPr fontId="1"/>
  </si>
  <si>
    <t>088-653-5131</t>
    <phoneticPr fontId="1"/>
  </si>
  <si>
    <t>佐々木眞二</t>
    <rPh sb="0" eb="3">
      <t>ササキ</t>
    </rPh>
    <rPh sb="3" eb="4">
      <t>マコト</t>
    </rPh>
    <rPh sb="4" eb="5">
      <t>ニ</t>
    </rPh>
    <phoneticPr fontId="1"/>
  </si>
  <si>
    <t>丸亀市川西町北1054番地</t>
    <rPh sb="0" eb="3">
      <t>マルガメシ</t>
    </rPh>
    <rPh sb="3" eb="7">
      <t>カワニシチョウキタ</t>
    </rPh>
    <rPh sb="11" eb="13">
      <t>バンチ</t>
    </rPh>
    <phoneticPr fontId="1"/>
  </si>
  <si>
    <t>0877-24-3589</t>
    <phoneticPr fontId="1"/>
  </si>
  <si>
    <t>前田瑞穂</t>
    <rPh sb="0" eb="2">
      <t>マエダ</t>
    </rPh>
    <rPh sb="2" eb="4">
      <t>ミズホ</t>
    </rPh>
    <phoneticPr fontId="1"/>
  </si>
  <si>
    <t>高松市香西東町576-1</t>
    <rPh sb="0" eb="3">
      <t>タカマツシ</t>
    </rPh>
    <rPh sb="3" eb="7">
      <t>コウザイヒガシマチ</t>
    </rPh>
    <phoneticPr fontId="1"/>
  </si>
  <si>
    <t>087-882-1135</t>
    <phoneticPr fontId="1"/>
  </si>
  <si>
    <t>加藤宏一郎</t>
    <rPh sb="0" eb="2">
      <t>カトウ</t>
    </rPh>
    <rPh sb="2" eb="5">
      <t>コウイチロウ</t>
    </rPh>
    <phoneticPr fontId="1"/>
  </si>
  <si>
    <t>高松市天神前1番28号</t>
    <rPh sb="0" eb="3">
      <t>タカマツシ</t>
    </rPh>
    <rPh sb="3" eb="6">
      <t>テンジンマエ</t>
    </rPh>
    <rPh sb="7" eb="8">
      <t>バン</t>
    </rPh>
    <rPh sb="10" eb="11">
      <t>ゴウ</t>
    </rPh>
    <phoneticPr fontId="1"/>
  </si>
  <si>
    <t>087-866-2277</t>
    <phoneticPr fontId="1"/>
  </si>
  <si>
    <t>坂出市青海町562-1</t>
    <rPh sb="0" eb="3">
      <t>サカイデシ</t>
    </rPh>
    <rPh sb="3" eb="5">
      <t>セイカイ</t>
    </rPh>
    <rPh sb="5" eb="6">
      <t>チョウ</t>
    </rPh>
    <phoneticPr fontId="1"/>
  </si>
  <si>
    <t>0877-47-1108</t>
    <phoneticPr fontId="1"/>
  </si>
  <si>
    <t>串田勝利</t>
    <rPh sb="0" eb="2">
      <t>クシダ</t>
    </rPh>
    <rPh sb="2" eb="4">
      <t>カツトシ</t>
    </rPh>
    <phoneticPr fontId="1"/>
  </si>
  <si>
    <t>綾歌郡綾川町羽床上137</t>
    <rPh sb="0" eb="6">
      <t>アヤウタグンアヤガワチョウ</t>
    </rPh>
    <rPh sb="6" eb="9">
      <t>ハユカカミ</t>
    </rPh>
    <phoneticPr fontId="1"/>
  </si>
  <si>
    <t>087-878-3112</t>
    <phoneticPr fontId="1"/>
  </si>
  <si>
    <t>近藤裕和</t>
    <rPh sb="0" eb="2">
      <t>コンドウ</t>
    </rPh>
    <rPh sb="2" eb="4">
      <t>ヒロカズ</t>
    </rPh>
    <phoneticPr fontId="1"/>
  </si>
  <si>
    <t>高松市国分寺町新名59番地3</t>
    <rPh sb="0" eb="3">
      <t>タカマツシ</t>
    </rPh>
    <rPh sb="3" eb="7">
      <t>コクブンジチョウ</t>
    </rPh>
    <rPh sb="7" eb="9">
      <t>シンミョウ</t>
    </rPh>
    <rPh sb="11" eb="13">
      <t>バンチ</t>
    </rPh>
    <phoneticPr fontId="1"/>
  </si>
  <si>
    <t>087-874-6978</t>
    <phoneticPr fontId="1"/>
  </si>
  <si>
    <t>西田直史</t>
    <rPh sb="0" eb="2">
      <t>ニシダ</t>
    </rPh>
    <rPh sb="2" eb="4">
      <t>ナオフミ</t>
    </rPh>
    <phoneticPr fontId="1"/>
  </si>
  <si>
    <t>高松市今里町1-31-2</t>
    <rPh sb="0" eb="3">
      <t>タカマツシ</t>
    </rPh>
    <rPh sb="3" eb="6">
      <t>イマザトチョウ</t>
    </rPh>
    <phoneticPr fontId="1"/>
  </si>
  <si>
    <t>087-899-5050</t>
    <phoneticPr fontId="1"/>
  </si>
  <si>
    <t>有吉徳洋</t>
    <rPh sb="0" eb="2">
      <t>アリヨシ</t>
    </rPh>
    <rPh sb="2" eb="3">
      <t>トク</t>
    </rPh>
    <rPh sb="3" eb="4">
      <t>ヒロシ</t>
    </rPh>
    <phoneticPr fontId="1"/>
  </si>
  <si>
    <t>高松市福岡町四丁目26-26</t>
    <rPh sb="0" eb="3">
      <t>タカマツシ</t>
    </rPh>
    <rPh sb="3" eb="6">
      <t>フクオカチョウ</t>
    </rPh>
    <rPh sb="6" eb="9">
      <t>ヨンチョウメ</t>
    </rPh>
    <phoneticPr fontId="1"/>
  </si>
  <si>
    <t>087-813-3107</t>
    <phoneticPr fontId="1"/>
  </si>
  <si>
    <t>上田哲也</t>
    <rPh sb="0" eb="2">
      <t>ウエダ</t>
    </rPh>
    <rPh sb="2" eb="4">
      <t>テツヤ</t>
    </rPh>
    <phoneticPr fontId="1"/>
  </si>
  <si>
    <t>高松市伏石町2137番地3</t>
    <rPh sb="0" eb="3">
      <t>タカマツシ</t>
    </rPh>
    <rPh sb="3" eb="6">
      <t>フセイシチョウ</t>
    </rPh>
    <rPh sb="10" eb="12">
      <t>バンチ</t>
    </rPh>
    <phoneticPr fontId="1"/>
  </si>
  <si>
    <t>087-813-9990</t>
    <phoneticPr fontId="1"/>
  </si>
  <si>
    <t>箸方俊昭</t>
    <rPh sb="0" eb="2">
      <t>ハシカタ</t>
    </rPh>
    <rPh sb="2" eb="4">
      <t>トシアキ</t>
    </rPh>
    <phoneticPr fontId="1"/>
  </si>
  <si>
    <t>琴平町220</t>
    <rPh sb="0" eb="3">
      <t>コトヒラチョウ</t>
    </rPh>
    <phoneticPr fontId="1"/>
  </si>
  <si>
    <t>0877-73-3106</t>
    <phoneticPr fontId="1"/>
  </si>
  <si>
    <t>吉岡邦男</t>
    <rPh sb="0" eb="2">
      <t>ヨシオカ</t>
    </rPh>
    <rPh sb="2" eb="4">
      <t>クニオ</t>
    </rPh>
    <phoneticPr fontId="1"/>
  </si>
  <si>
    <t>高松市錦町一丁目４番37号</t>
    <rPh sb="0" eb="3">
      <t>タカマツシ</t>
    </rPh>
    <rPh sb="3" eb="5">
      <t>ニシキチョウ</t>
    </rPh>
    <rPh sb="5" eb="8">
      <t>イチチョウメ</t>
    </rPh>
    <rPh sb="9" eb="10">
      <t>バン</t>
    </rPh>
    <rPh sb="12" eb="13">
      <t>ゴウ</t>
    </rPh>
    <phoneticPr fontId="1"/>
  </si>
  <si>
    <t>087-823-3011</t>
    <phoneticPr fontId="1"/>
  </si>
  <si>
    <t>橘真奈美</t>
    <rPh sb="0" eb="1">
      <t>タチバナ</t>
    </rPh>
    <rPh sb="1" eb="4">
      <t>マナミ</t>
    </rPh>
    <phoneticPr fontId="1"/>
  </si>
  <si>
    <t>高松市木太町2584-1</t>
    <rPh sb="0" eb="3">
      <t>タカマツシ</t>
    </rPh>
    <rPh sb="3" eb="6">
      <t>キタチョウ</t>
    </rPh>
    <phoneticPr fontId="1"/>
  </si>
  <si>
    <t>087-862-2400</t>
    <phoneticPr fontId="1"/>
  </si>
  <si>
    <t>清水厚宏</t>
    <rPh sb="0" eb="2">
      <t>シミズ</t>
    </rPh>
    <rPh sb="2" eb="3">
      <t>アツシ</t>
    </rPh>
    <rPh sb="3" eb="4">
      <t>ヒロシ</t>
    </rPh>
    <phoneticPr fontId="1"/>
  </si>
  <si>
    <t>愛媛県松山市二番町3丁目6番地</t>
    <rPh sb="0" eb="6">
      <t>エヒメケンマツヤマシ</t>
    </rPh>
    <rPh sb="6" eb="9">
      <t>ニバンチョウ</t>
    </rPh>
    <rPh sb="10" eb="12">
      <t>チョウメ</t>
    </rPh>
    <rPh sb="13" eb="15">
      <t>バンチ</t>
    </rPh>
    <phoneticPr fontId="1"/>
  </si>
  <si>
    <t>089-943-0330</t>
    <phoneticPr fontId="1"/>
  </si>
  <si>
    <t>大阪府大阪市大正区鶴町二丁目１５番26号</t>
    <rPh sb="0" eb="6">
      <t>オオサカフオオサカシ</t>
    </rPh>
    <rPh sb="6" eb="9">
      <t>タイショウク</t>
    </rPh>
    <rPh sb="9" eb="11">
      <t>ツルマチ</t>
    </rPh>
    <rPh sb="11" eb="14">
      <t>ニチョウメ</t>
    </rPh>
    <rPh sb="16" eb="17">
      <t>バン</t>
    </rPh>
    <rPh sb="19" eb="20">
      <t>ゴウ</t>
    </rPh>
    <phoneticPr fontId="1"/>
  </si>
  <si>
    <t>06-6555-7052</t>
    <phoneticPr fontId="1"/>
  </si>
  <si>
    <t>高松市番町1丁目７番5号</t>
    <rPh sb="0" eb="3">
      <t>タカマツシ</t>
    </rPh>
    <rPh sb="3" eb="5">
      <t>バンチョウ</t>
    </rPh>
    <rPh sb="6" eb="8">
      <t>チョウメ</t>
    </rPh>
    <rPh sb="9" eb="10">
      <t>バン</t>
    </rPh>
    <rPh sb="11" eb="12">
      <t>ゴウ</t>
    </rPh>
    <phoneticPr fontId="1"/>
  </si>
  <si>
    <t>087-822-1312</t>
    <phoneticPr fontId="1"/>
  </si>
  <si>
    <t>村上浩司</t>
    <rPh sb="0" eb="2">
      <t>ムラカミ</t>
    </rPh>
    <rPh sb="2" eb="4">
      <t>コウジ</t>
    </rPh>
    <phoneticPr fontId="1"/>
  </si>
  <si>
    <t>さぬき市長尾東2393番地</t>
    <rPh sb="3" eb="4">
      <t>シ</t>
    </rPh>
    <rPh sb="4" eb="6">
      <t>ナガオ</t>
    </rPh>
    <rPh sb="6" eb="7">
      <t>アズマ</t>
    </rPh>
    <rPh sb="11" eb="13">
      <t>バンチ</t>
    </rPh>
    <phoneticPr fontId="1"/>
  </si>
  <si>
    <t>0879-23-6680</t>
    <phoneticPr fontId="1"/>
  </si>
  <si>
    <t>笠井　茂夫</t>
    <rPh sb="0" eb="2">
      <t>カサイ</t>
    </rPh>
    <rPh sb="3" eb="5">
      <t>シゲオ</t>
    </rPh>
    <phoneticPr fontId="1"/>
  </si>
  <si>
    <t>高松市六条町799番地5</t>
    <rPh sb="0" eb="3">
      <t>タカマツシ</t>
    </rPh>
    <rPh sb="3" eb="6">
      <t>ロクジョウチョウ</t>
    </rPh>
    <rPh sb="9" eb="11">
      <t>バンチ</t>
    </rPh>
    <phoneticPr fontId="1"/>
  </si>
  <si>
    <t>087-864-8715</t>
    <phoneticPr fontId="1"/>
  </si>
  <si>
    <t>中川隆治</t>
    <rPh sb="0" eb="2">
      <t>ナカガワ</t>
    </rPh>
    <rPh sb="2" eb="4">
      <t>タカハル</t>
    </rPh>
    <phoneticPr fontId="1"/>
  </si>
  <si>
    <t>三豊市財田町財田中127番地</t>
    <rPh sb="0" eb="2">
      <t>サンユタカ</t>
    </rPh>
    <rPh sb="2" eb="3">
      <t>シ</t>
    </rPh>
    <rPh sb="3" eb="6">
      <t>サイタチョウ</t>
    </rPh>
    <rPh sb="6" eb="9">
      <t>サイタナカ</t>
    </rPh>
    <rPh sb="12" eb="14">
      <t>バンチ</t>
    </rPh>
    <phoneticPr fontId="1"/>
  </si>
  <si>
    <t>0875-67-0027</t>
    <phoneticPr fontId="1"/>
  </si>
  <si>
    <t>三角正博</t>
    <rPh sb="0" eb="2">
      <t>ミカド</t>
    </rPh>
    <rPh sb="2" eb="4">
      <t>マサヒロ</t>
    </rPh>
    <phoneticPr fontId="1"/>
  </si>
  <si>
    <t>まんのう町炭所西670番地</t>
    <rPh sb="4" eb="5">
      <t>マチ</t>
    </rPh>
    <rPh sb="5" eb="8">
      <t>スミショニシ</t>
    </rPh>
    <rPh sb="11" eb="13">
      <t>バンチ</t>
    </rPh>
    <phoneticPr fontId="1"/>
  </si>
  <si>
    <t>0877-79-3120</t>
    <phoneticPr fontId="1"/>
  </si>
  <si>
    <t>溝口立子</t>
    <rPh sb="0" eb="2">
      <t>ミゾグチ</t>
    </rPh>
    <rPh sb="2" eb="4">
      <t>リツコ</t>
    </rPh>
    <phoneticPr fontId="1"/>
  </si>
  <si>
    <t>兵庫県神戸市長田区長田町7-3-2</t>
    <rPh sb="0" eb="6">
      <t>ヒョウゴケンコウベシ</t>
    </rPh>
    <rPh sb="6" eb="9">
      <t>ナガタク</t>
    </rPh>
    <rPh sb="9" eb="12">
      <t>ナガタチョウ</t>
    </rPh>
    <phoneticPr fontId="1"/>
  </si>
  <si>
    <t>078-643-2809</t>
    <phoneticPr fontId="1"/>
  </si>
  <si>
    <t>反町秀樹</t>
    <rPh sb="0" eb="2">
      <t>ソリマチ</t>
    </rPh>
    <rPh sb="2" eb="4">
      <t>ヒデキ</t>
    </rPh>
    <phoneticPr fontId="1"/>
  </si>
  <si>
    <t>新潟県長岡市表町1丁目４番地24</t>
    <rPh sb="0" eb="6">
      <t>ニイガタケンナガオカシ</t>
    </rPh>
    <rPh sb="6" eb="7">
      <t>オモテ</t>
    </rPh>
    <rPh sb="7" eb="8">
      <t>マチ</t>
    </rPh>
    <rPh sb="9" eb="11">
      <t>チョウメ</t>
    </rPh>
    <rPh sb="12" eb="14">
      <t>バンチ</t>
    </rPh>
    <phoneticPr fontId="1"/>
  </si>
  <si>
    <t>0258-33-4435</t>
    <phoneticPr fontId="1"/>
  </si>
  <si>
    <t>森高克彦</t>
    <rPh sb="0" eb="2">
      <t>モリタカ</t>
    </rPh>
    <rPh sb="2" eb="4">
      <t>カツヒコ</t>
    </rPh>
    <phoneticPr fontId="1"/>
  </si>
  <si>
    <t>丸亀市中府町1丁目9番1号</t>
    <rPh sb="0" eb="3">
      <t>マルガメシ</t>
    </rPh>
    <rPh sb="3" eb="6">
      <t>ナカフチョウ</t>
    </rPh>
    <rPh sb="7" eb="9">
      <t>チョウメ</t>
    </rPh>
    <rPh sb="10" eb="11">
      <t>バン</t>
    </rPh>
    <rPh sb="12" eb="13">
      <t>ゴウ</t>
    </rPh>
    <phoneticPr fontId="1"/>
  </si>
  <si>
    <t>0877-22-4405</t>
    <phoneticPr fontId="1"/>
  </si>
  <si>
    <t>大和浩之</t>
    <rPh sb="0" eb="2">
      <t>ヤマト</t>
    </rPh>
    <rPh sb="2" eb="4">
      <t>ヒロユキ</t>
    </rPh>
    <phoneticPr fontId="1"/>
  </si>
  <si>
    <t>大阪府大阪市中央区久太郎町1丁目6番29号フォーキャスト堺筋本町ビル</t>
    <rPh sb="0" eb="6">
      <t>オオサカフオオサカシ</t>
    </rPh>
    <rPh sb="6" eb="9">
      <t>チュウオウク</t>
    </rPh>
    <rPh sb="9" eb="13">
      <t>キュウタロウマチ</t>
    </rPh>
    <rPh sb="14" eb="16">
      <t>チョウメ</t>
    </rPh>
    <rPh sb="17" eb="18">
      <t>バン</t>
    </rPh>
    <rPh sb="20" eb="21">
      <t>ゴウ</t>
    </rPh>
    <rPh sb="28" eb="32">
      <t>サカイスジホンマチ</t>
    </rPh>
    <phoneticPr fontId="1"/>
  </si>
  <si>
    <t>050-1702-0476</t>
    <phoneticPr fontId="1"/>
  </si>
  <si>
    <t>船橋雅志</t>
    <rPh sb="0" eb="2">
      <t>フナハシ</t>
    </rPh>
    <rPh sb="2" eb="3">
      <t>マサシ</t>
    </rPh>
    <phoneticPr fontId="1"/>
  </si>
  <si>
    <t>観音寺市観音寺町甲3082-3</t>
    <rPh sb="0" eb="4">
      <t>カンオンジシ</t>
    </rPh>
    <rPh sb="4" eb="7">
      <t>カンオンジ</t>
    </rPh>
    <rPh sb="7" eb="8">
      <t>マチ</t>
    </rPh>
    <rPh sb="8" eb="9">
      <t>コウ</t>
    </rPh>
    <phoneticPr fontId="1"/>
  </si>
  <si>
    <t>0875-25-2201</t>
    <phoneticPr fontId="1"/>
  </si>
  <si>
    <t>大浜富夫</t>
    <rPh sb="0" eb="2">
      <t>オオハマ</t>
    </rPh>
    <rPh sb="2" eb="4">
      <t>トミオ</t>
    </rPh>
    <phoneticPr fontId="1"/>
  </si>
  <si>
    <t>高松市新田町甲1895</t>
    <rPh sb="0" eb="3">
      <t>タカマツシ</t>
    </rPh>
    <rPh sb="3" eb="5">
      <t>ニッタ</t>
    </rPh>
    <rPh sb="5" eb="6">
      <t>マチ</t>
    </rPh>
    <rPh sb="6" eb="7">
      <t>コウ</t>
    </rPh>
    <phoneticPr fontId="1"/>
  </si>
  <si>
    <t>087-818-1270</t>
    <phoneticPr fontId="1"/>
  </si>
  <si>
    <t>松澤伸泰</t>
    <rPh sb="0" eb="2">
      <t>マツザワ</t>
    </rPh>
    <rPh sb="2" eb="4">
      <t>ノブヤス</t>
    </rPh>
    <phoneticPr fontId="1"/>
  </si>
  <si>
    <t>高松市観光通2丁目2番15号</t>
    <rPh sb="0" eb="3">
      <t>タカマツシ</t>
    </rPh>
    <rPh sb="3" eb="6">
      <t>カンコウドオリ</t>
    </rPh>
    <rPh sb="7" eb="9">
      <t>チョウメ</t>
    </rPh>
    <rPh sb="10" eb="11">
      <t>バン</t>
    </rPh>
    <rPh sb="13" eb="14">
      <t>ゴウ</t>
    </rPh>
    <phoneticPr fontId="1"/>
  </si>
  <si>
    <t>087-833-1212</t>
    <phoneticPr fontId="1"/>
  </si>
  <si>
    <t>高松市寿町1丁目4-3</t>
    <rPh sb="0" eb="3">
      <t>タカマツシ</t>
    </rPh>
    <rPh sb="3" eb="5">
      <t>コトブキチョウ</t>
    </rPh>
    <rPh sb="6" eb="8">
      <t>チョウメ</t>
    </rPh>
    <phoneticPr fontId="1"/>
  </si>
  <si>
    <t>087-823-5555</t>
    <phoneticPr fontId="1"/>
  </si>
  <si>
    <t>塚本吉朗</t>
    <rPh sb="0" eb="2">
      <t>ツカモト</t>
    </rPh>
    <rPh sb="2" eb="4">
      <t>キチロウ</t>
    </rPh>
    <phoneticPr fontId="1"/>
  </si>
  <si>
    <t>東京都新宿区若葉一丁目10番11号</t>
    <rPh sb="0" eb="3">
      <t>トウキョウト</t>
    </rPh>
    <rPh sb="3" eb="6">
      <t>シンジュクク</t>
    </rPh>
    <rPh sb="6" eb="8">
      <t>ワカバ</t>
    </rPh>
    <rPh sb="8" eb="11">
      <t>イチチョウメ</t>
    </rPh>
    <rPh sb="13" eb="14">
      <t>バン</t>
    </rPh>
    <rPh sb="16" eb="17">
      <t>ゴウ</t>
    </rPh>
    <phoneticPr fontId="1"/>
  </si>
  <si>
    <t>03-3353-1120</t>
    <phoneticPr fontId="1"/>
  </si>
  <si>
    <t>河野守博</t>
    <rPh sb="0" eb="2">
      <t>コウノ</t>
    </rPh>
    <rPh sb="2" eb="3">
      <t>マモル</t>
    </rPh>
    <rPh sb="3" eb="4">
      <t>ヒロシ</t>
    </rPh>
    <phoneticPr fontId="1"/>
  </si>
  <si>
    <t>善通寺市金蔵寺町1103-2</t>
    <rPh sb="0" eb="3">
      <t>ゼンツウジ</t>
    </rPh>
    <rPh sb="3" eb="4">
      <t>シ</t>
    </rPh>
    <rPh sb="4" eb="8">
      <t>コンゾウジチョウ</t>
    </rPh>
    <phoneticPr fontId="1"/>
  </si>
  <si>
    <t>0877-63-0591</t>
    <phoneticPr fontId="1"/>
  </si>
  <si>
    <t>増田光則</t>
    <rPh sb="0" eb="2">
      <t>マスダ</t>
    </rPh>
    <rPh sb="2" eb="4">
      <t>ミツノリ</t>
    </rPh>
    <phoneticPr fontId="1"/>
  </si>
  <si>
    <t>高松市錦町1丁目13番21号</t>
    <rPh sb="0" eb="3">
      <t>タカマツシ</t>
    </rPh>
    <rPh sb="3" eb="5">
      <t>ニシキチョウ</t>
    </rPh>
    <rPh sb="6" eb="8">
      <t>チョウメ</t>
    </rPh>
    <rPh sb="10" eb="11">
      <t>バン</t>
    </rPh>
    <rPh sb="13" eb="14">
      <t>ゴウ</t>
    </rPh>
    <phoneticPr fontId="1"/>
  </si>
  <si>
    <t>087-851-0631</t>
    <phoneticPr fontId="1"/>
  </si>
  <si>
    <t>沖川学</t>
    <rPh sb="0" eb="2">
      <t>オキガワ</t>
    </rPh>
    <rPh sb="2" eb="3">
      <t>マナブ</t>
    </rPh>
    <phoneticPr fontId="1"/>
  </si>
  <si>
    <t>高松市室町1907-36</t>
    <rPh sb="0" eb="3">
      <t>タカマツシ</t>
    </rPh>
    <rPh sb="3" eb="5">
      <t>ムロマチ</t>
    </rPh>
    <phoneticPr fontId="1"/>
  </si>
  <si>
    <t>087-866-5535</t>
    <phoneticPr fontId="1"/>
  </si>
  <si>
    <t>橋本敬之</t>
    <rPh sb="0" eb="2">
      <t>ハシモト</t>
    </rPh>
    <rPh sb="2" eb="3">
      <t>ケイ</t>
    </rPh>
    <rPh sb="3" eb="4">
      <t>ユキ</t>
    </rPh>
    <phoneticPr fontId="1"/>
  </si>
  <si>
    <t>高松市三谷町5076-2</t>
    <rPh sb="0" eb="3">
      <t>タカマツシ</t>
    </rPh>
    <rPh sb="3" eb="6">
      <t>ミタニチョウ</t>
    </rPh>
    <phoneticPr fontId="1"/>
  </si>
  <si>
    <t>087-888-1009</t>
    <phoneticPr fontId="1"/>
  </si>
  <si>
    <t>丸亀市中府町一丁目2番22号</t>
    <rPh sb="0" eb="3">
      <t>マルガメシ</t>
    </rPh>
    <rPh sb="3" eb="6">
      <t>ナカフチョウ</t>
    </rPh>
    <rPh sb="6" eb="9">
      <t>イチチョウメ</t>
    </rPh>
    <rPh sb="10" eb="11">
      <t>バン</t>
    </rPh>
    <rPh sb="13" eb="14">
      <t>ゴウ</t>
    </rPh>
    <phoneticPr fontId="1"/>
  </si>
  <si>
    <t>0877-25-0122</t>
    <phoneticPr fontId="1"/>
  </si>
  <si>
    <t>戸田豊</t>
    <rPh sb="0" eb="2">
      <t>トダ</t>
    </rPh>
    <rPh sb="2" eb="3">
      <t>ユタカ</t>
    </rPh>
    <phoneticPr fontId="1"/>
  </si>
  <si>
    <t>岡山県岡山市北区平野765-19</t>
    <rPh sb="0" eb="6">
      <t>オカヤマケンオカヤマシ</t>
    </rPh>
    <rPh sb="6" eb="8">
      <t>キタク</t>
    </rPh>
    <rPh sb="8" eb="10">
      <t>ヒラノ</t>
    </rPh>
    <phoneticPr fontId="1"/>
  </si>
  <si>
    <t>086-903-3040</t>
    <phoneticPr fontId="1"/>
  </si>
  <si>
    <t>川口英幸</t>
    <rPh sb="0" eb="2">
      <t>カワグチ</t>
    </rPh>
    <rPh sb="2" eb="4">
      <t>ヒデユキ</t>
    </rPh>
    <phoneticPr fontId="1"/>
  </si>
  <si>
    <t>愛知県名古屋市中村区平池町四丁目60番12号グローバルゲート14階</t>
    <rPh sb="0" eb="3">
      <t>アイチケン</t>
    </rPh>
    <rPh sb="3" eb="7">
      <t>ナゴヤシ</t>
    </rPh>
    <rPh sb="7" eb="10">
      <t>ナカムラク</t>
    </rPh>
    <rPh sb="10" eb="12">
      <t>ヒライケ</t>
    </rPh>
    <rPh sb="12" eb="13">
      <t>マチ</t>
    </rPh>
    <rPh sb="13" eb="16">
      <t>ヨンチョウメ</t>
    </rPh>
    <rPh sb="18" eb="19">
      <t>バン</t>
    </rPh>
    <rPh sb="21" eb="22">
      <t>ゴウ</t>
    </rPh>
    <rPh sb="32" eb="33">
      <t>カイ</t>
    </rPh>
    <phoneticPr fontId="1"/>
  </si>
  <si>
    <t>052-433-7177</t>
    <phoneticPr fontId="1"/>
  </si>
  <si>
    <t>善通寺市原田町字下五条1024-1</t>
    <rPh sb="0" eb="4">
      <t>ゼンツウジシ</t>
    </rPh>
    <rPh sb="4" eb="6">
      <t>ハラダ</t>
    </rPh>
    <rPh sb="6" eb="7">
      <t>マチ</t>
    </rPh>
    <rPh sb="7" eb="8">
      <t>アザ</t>
    </rPh>
    <rPh sb="8" eb="9">
      <t>シモ</t>
    </rPh>
    <rPh sb="9" eb="11">
      <t>ゴジョウ</t>
    </rPh>
    <phoneticPr fontId="1"/>
  </si>
  <si>
    <t>0877-35-7331</t>
    <phoneticPr fontId="1"/>
  </si>
  <si>
    <t>森本裕文</t>
    <rPh sb="0" eb="2">
      <t>モリモト</t>
    </rPh>
    <rPh sb="2" eb="4">
      <t>ヒロフミ</t>
    </rPh>
    <phoneticPr fontId="1"/>
  </si>
  <si>
    <t>高松市国分寺町柏原17-1</t>
    <rPh sb="0" eb="3">
      <t>タカマツシ</t>
    </rPh>
    <rPh sb="3" eb="6">
      <t>コクブンジ</t>
    </rPh>
    <rPh sb="6" eb="7">
      <t>マチ</t>
    </rPh>
    <rPh sb="7" eb="9">
      <t>カシワバラ</t>
    </rPh>
    <phoneticPr fontId="1"/>
  </si>
  <si>
    <t>090-2781-7991</t>
    <phoneticPr fontId="1"/>
  </si>
  <si>
    <t>松本祐一</t>
    <rPh sb="0" eb="2">
      <t>マツモト</t>
    </rPh>
    <rPh sb="2" eb="4">
      <t>ユウイチ</t>
    </rPh>
    <phoneticPr fontId="1"/>
  </si>
  <si>
    <t>高松市国分寺町国分565-14</t>
    <rPh sb="0" eb="7">
      <t>タカマツシコクブンジチョウ</t>
    </rPh>
    <rPh sb="7" eb="9">
      <t>コクブ</t>
    </rPh>
    <phoneticPr fontId="1"/>
  </si>
  <si>
    <t>090-3788-8455</t>
    <phoneticPr fontId="1"/>
  </si>
  <si>
    <t>春摘大志</t>
    <rPh sb="0" eb="2">
      <t>ハルツミ</t>
    </rPh>
    <rPh sb="2" eb="4">
      <t>タイシ</t>
    </rPh>
    <phoneticPr fontId="1"/>
  </si>
  <si>
    <t>高松市檀紙町2071-1</t>
    <rPh sb="0" eb="3">
      <t>タカマツシ</t>
    </rPh>
    <rPh sb="3" eb="6">
      <t>ダンシチョウ</t>
    </rPh>
    <phoneticPr fontId="1"/>
  </si>
  <si>
    <t>087-885-9888</t>
    <phoneticPr fontId="1"/>
  </si>
  <si>
    <t>北川豊彦</t>
    <rPh sb="0" eb="2">
      <t>キタガワ</t>
    </rPh>
    <rPh sb="2" eb="4">
      <t>トヨヒコ</t>
    </rPh>
    <phoneticPr fontId="1"/>
  </si>
  <si>
    <t>高松市林町1406-1</t>
    <rPh sb="0" eb="3">
      <t>タカマツシ</t>
    </rPh>
    <rPh sb="3" eb="5">
      <t>ハヤシマチ</t>
    </rPh>
    <phoneticPr fontId="1"/>
  </si>
  <si>
    <t>087-868-1251</t>
    <phoneticPr fontId="1"/>
  </si>
  <si>
    <t>齊藤保恵</t>
    <rPh sb="0" eb="2">
      <t>サイトウ</t>
    </rPh>
    <rPh sb="2" eb="4">
      <t>ヤスエ</t>
    </rPh>
    <phoneticPr fontId="1"/>
  </si>
  <si>
    <t>観音寺市坂本町6-5-30</t>
    <rPh sb="0" eb="4">
      <t>カンオンジシ</t>
    </rPh>
    <rPh sb="4" eb="6">
      <t>サカモト</t>
    </rPh>
    <rPh sb="6" eb="7">
      <t>マチ</t>
    </rPh>
    <phoneticPr fontId="1"/>
  </si>
  <si>
    <t>0875-25-4122</t>
    <phoneticPr fontId="1"/>
  </si>
  <si>
    <t>野本儀一</t>
    <rPh sb="0" eb="2">
      <t>ノモト</t>
    </rPh>
    <rPh sb="2" eb="4">
      <t>ノリカズ</t>
    </rPh>
    <phoneticPr fontId="1"/>
  </si>
  <si>
    <t>高松市国分寺町福家甲1255番地10</t>
    <rPh sb="0" eb="3">
      <t>タカマツシ</t>
    </rPh>
    <rPh sb="3" eb="6">
      <t>コクブンジ</t>
    </rPh>
    <rPh sb="6" eb="7">
      <t>マチ</t>
    </rPh>
    <rPh sb="7" eb="9">
      <t>フケ</t>
    </rPh>
    <rPh sb="9" eb="10">
      <t>コウ</t>
    </rPh>
    <rPh sb="14" eb="16">
      <t>バンチ</t>
    </rPh>
    <phoneticPr fontId="1"/>
  </si>
  <si>
    <t>087-802-5011</t>
    <phoneticPr fontId="1"/>
  </si>
  <si>
    <t>高松市寿町1-1-12</t>
    <rPh sb="0" eb="3">
      <t>タカマツシ</t>
    </rPh>
    <rPh sb="3" eb="5">
      <t>コトブキチョウ</t>
    </rPh>
    <phoneticPr fontId="1"/>
  </si>
  <si>
    <t>087-811-4567</t>
    <phoneticPr fontId="1"/>
  </si>
  <si>
    <t>西脇純一</t>
    <rPh sb="0" eb="2">
      <t>ニシワキ</t>
    </rPh>
    <rPh sb="2" eb="4">
      <t>ジュンイチ</t>
    </rPh>
    <phoneticPr fontId="1"/>
  </si>
  <si>
    <t>丸亀市北平山町2-14-10</t>
    <rPh sb="0" eb="3">
      <t>マルガメシ</t>
    </rPh>
    <rPh sb="3" eb="7">
      <t>キタヒラヤマチョウ</t>
    </rPh>
    <phoneticPr fontId="1"/>
  </si>
  <si>
    <t>0877-58-4001</t>
    <phoneticPr fontId="1"/>
  </si>
  <si>
    <t>吉田守男</t>
    <rPh sb="0" eb="2">
      <t>ヨシダ</t>
    </rPh>
    <rPh sb="2" eb="4">
      <t>モリオ</t>
    </rPh>
    <phoneticPr fontId="1"/>
  </si>
  <si>
    <t>高松市木太町5037-17</t>
    <rPh sb="0" eb="3">
      <t>タカマツシ</t>
    </rPh>
    <rPh sb="3" eb="6">
      <t>キタチョウ</t>
    </rPh>
    <phoneticPr fontId="1"/>
  </si>
  <si>
    <t>087-802-4045</t>
    <phoneticPr fontId="1"/>
  </si>
  <si>
    <t>小西正令</t>
    <rPh sb="0" eb="2">
      <t>コニシ</t>
    </rPh>
    <rPh sb="2" eb="3">
      <t>セイ</t>
    </rPh>
    <rPh sb="3" eb="4">
      <t>レイ</t>
    </rPh>
    <phoneticPr fontId="1"/>
  </si>
  <si>
    <t>高松市東ハゼ町877</t>
    <rPh sb="0" eb="3">
      <t>タカマツシ</t>
    </rPh>
    <rPh sb="3" eb="4">
      <t>ヒガシ</t>
    </rPh>
    <rPh sb="6" eb="7">
      <t>マチ</t>
    </rPh>
    <phoneticPr fontId="1"/>
  </si>
  <si>
    <t>087-868-1212</t>
    <phoneticPr fontId="1"/>
  </si>
  <si>
    <t>能祖吉幸</t>
    <rPh sb="0" eb="2">
      <t>ノウソ</t>
    </rPh>
    <rPh sb="2" eb="3">
      <t>キツ</t>
    </rPh>
    <rPh sb="3" eb="4">
      <t>サチ</t>
    </rPh>
    <phoneticPr fontId="1"/>
  </si>
  <si>
    <t>高松市東ハゼ町881-1</t>
    <rPh sb="0" eb="3">
      <t>タカマツシ</t>
    </rPh>
    <rPh sb="3" eb="4">
      <t>ヒガシ</t>
    </rPh>
    <rPh sb="6" eb="7">
      <t>マチ</t>
    </rPh>
    <phoneticPr fontId="1"/>
  </si>
  <si>
    <t>087-868-3020</t>
    <phoneticPr fontId="1"/>
  </si>
  <si>
    <t>高松市春日町1735-3</t>
    <rPh sb="0" eb="3">
      <t>タカマツシ</t>
    </rPh>
    <rPh sb="3" eb="6">
      <t>カスガチョウ</t>
    </rPh>
    <phoneticPr fontId="1"/>
  </si>
  <si>
    <t>087-887-2400</t>
    <phoneticPr fontId="1"/>
  </si>
  <si>
    <t>坂出市西大浜北2-1-11</t>
    <rPh sb="0" eb="3">
      <t>サカイデシ</t>
    </rPh>
    <rPh sb="3" eb="7">
      <t>ニシオオハマキタ</t>
    </rPh>
    <phoneticPr fontId="1"/>
  </si>
  <si>
    <t>0877-44-4488</t>
    <phoneticPr fontId="1"/>
  </si>
  <si>
    <t>石田秀樹</t>
    <rPh sb="0" eb="2">
      <t>イシダ</t>
    </rPh>
    <rPh sb="2" eb="4">
      <t>ヒデキ</t>
    </rPh>
    <phoneticPr fontId="1"/>
  </si>
  <si>
    <t>坂出市番の州町10</t>
    <rPh sb="0" eb="3">
      <t>サカイデシ</t>
    </rPh>
    <rPh sb="3" eb="4">
      <t>バン</t>
    </rPh>
    <rPh sb="5" eb="7">
      <t>スチョウ</t>
    </rPh>
    <phoneticPr fontId="1"/>
  </si>
  <si>
    <t>0877-45-3489</t>
    <phoneticPr fontId="1"/>
  </si>
  <si>
    <t>高松市亀井町７番地9</t>
    <rPh sb="0" eb="3">
      <t>タカマツシ</t>
    </rPh>
    <rPh sb="3" eb="6">
      <t>カメイチョウ</t>
    </rPh>
    <rPh sb="7" eb="9">
      <t>バンチ</t>
    </rPh>
    <phoneticPr fontId="1"/>
  </si>
  <si>
    <t>087-835-0551</t>
    <phoneticPr fontId="1"/>
  </si>
  <si>
    <t>芝野博樹</t>
    <rPh sb="0" eb="2">
      <t>シバノ</t>
    </rPh>
    <rPh sb="2" eb="4">
      <t>ヒロキ</t>
    </rPh>
    <phoneticPr fontId="1"/>
  </si>
  <si>
    <t>丸亀市飯山東坂元3580-191</t>
    <rPh sb="0" eb="3">
      <t>マルガメシ</t>
    </rPh>
    <rPh sb="3" eb="6">
      <t>ハンザンヒガシ</t>
    </rPh>
    <rPh sb="6" eb="8">
      <t>サカモト</t>
    </rPh>
    <phoneticPr fontId="1"/>
  </si>
  <si>
    <t>0877-89-1280</t>
    <phoneticPr fontId="1"/>
  </si>
  <si>
    <t>香川友彰</t>
    <rPh sb="0" eb="2">
      <t>カガワ</t>
    </rPh>
    <rPh sb="2" eb="3">
      <t>トモ</t>
    </rPh>
    <rPh sb="3" eb="4">
      <t>アキラ</t>
    </rPh>
    <phoneticPr fontId="1"/>
  </si>
  <si>
    <t>善通寺市上吉田町5丁目10番23号</t>
    <rPh sb="0" eb="4">
      <t>ゼンツウジシ</t>
    </rPh>
    <rPh sb="4" eb="8">
      <t>カミヨシダチョウ</t>
    </rPh>
    <rPh sb="9" eb="11">
      <t>チョウメ</t>
    </rPh>
    <rPh sb="13" eb="14">
      <t>バン</t>
    </rPh>
    <rPh sb="16" eb="17">
      <t>ゴウ</t>
    </rPh>
    <phoneticPr fontId="1"/>
  </si>
  <si>
    <t>0877-55-5834</t>
    <phoneticPr fontId="1"/>
  </si>
  <si>
    <t>平井周三</t>
    <rPh sb="0" eb="2">
      <t>ヒライ</t>
    </rPh>
    <rPh sb="2" eb="4">
      <t>シュウゾウ</t>
    </rPh>
    <phoneticPr fontId="1"/>
  </si>
  <si>
    <t>さぬき市志度2861</t>
    <rPh sb="3" eb="4">
      <t>シ</t>
    </rPh>
    <rPh sb="4" eb="6">
      <t>シド</t>
    </rPh>
    <phoneticPr fontId="1"/>
  </si>
  <si>
    <t>087-894-6001</t>
    <phoneticPr fontId="1"/>
  </si>
  <si>
    <t>松田浩司</t>
    <rPh sb="0" eb="2">
      <t>マツダ</t>
    </rPh>
    <rPh sb="2" eb="4">
      <t>コウジ</t>
    </rPh>
    <phoneticPr fontId="1"/>
  </si>
  <si>
    <t>宇多津町字吉田4001</t>
    <rPh sb="0" eb="4">
      <t>ウタヅマチ</t>
    </rPh>
    <rPh sb="4" eb="5">
      <t>アザ</t>
    </rPh>
    <rPh sb="5" eb="7">
      <t>ヨシダ</t>
    </rPh>
    <phoneticPr fontId="1"/>
  </si>
  <si>
    <t>0877-45-3308</t>
    <phoneticPr fontId="1"/>
  </si>
  <si>
    <t>北川智之</t>
    <rPh sb="0" eb="2">
      <t>キタガワ</t>
    </rPh>
    <rPh sb="2" eb="4">
      <t>トモユキ</t>
    </rPh>
    <phoneticPr fontId="1"/>
  </si>
  <si>
    <t>高松市観光通1-8-2</t>
    <rPh sb="0" eb="3">
      <t>タカマツシ</t>
    </rPh>
    <rPh sb="3" eb="6">
      <t>カンコウドオリ</t>
    </rPh>
    <phoneticPr fontId="1"/>
  </si>
  <si>
    <t>087-802-2261</t>
    <phoneticPr fontId="1"/>
  </si>
  <si>
    <t>福岡康裕</t>
    <rPh sb="0" eb="2">
      <t>フクオカ</t>
    </rPh>
    <rPh sb="2" eb="4">
      <t>コウユウ</t>
    </rPh>
    <phoneticPr fontId="1"/>
  </si>
  <si>
    <t>愛媛県松山市三番町七丁目13番地13</t>
    <rPh sb="0" eb="6">
      <t>エヒメケンマツヤマシ</t>
    </rPh>
    <rPh sb="6" eb="9">
      <t>サンバンチョウ</t>
    </rPh>
    <rPh sb="9" eb="12">
      <t>ナナチョウメ</t>
    </rPh>
    <rPh sb="14" eb="16">
      <t>バンチ</t>
    </rPh>
    <phoneticPr fontId="1"/>
  </si>
  <si>
    <t>089-993-6550</t>
    <phoneticPr fontId="1"/>
  </si>
  <si>
    <t>飯田顕嗣</t>
    <rPh sb="0" eb="2">
      <t>イイダ</t>
    </rPh>
    <rPh sb="2" eb="3">
      <t>アキラ</t>
    </rPh>
    <rPh sb="3" eb="4">
      <t>シ</t>
    </rPh>
    <phoneticPr fontId="1"/>
  </si>
  <si>
    <t>静岡県磐田市匂坂上309番地2</t>
    <rPh sb="0" eb="3">
      <t>シズオカケン</t>
    </rPh>
    <rPh sb="3" eb="6">
      <t>イワタシ</t>
    </rPh>
    <rPh sb="6" eb="7">
      <t>ニオイ</t>
    </rPh>
    <rPh sb="7" eb="9">
      <t>サカガミ</t>
    </rPh>
    <rPh sb="12" eb="14">
      <t>バンチ</t>
    </rPh>
    <phoneticPr fontId="1"/>
  </si>
  <si>
    <t>0538-38-2222</t>
    <phoneticPr fontId="1"/>
  </si>
  <si>
    <t>山﨑訓康</t>
    <rPh sb="0" eb="2">
      <t>ヤマサキ</t>
    </rPh>
    <rPh sb="2" eb="4">
      <t>クニヤス</t>
    </rPh>
    <phoneticPr fontId="1"/>
  </si>
  <si>
    <t>高松市古新町1番地7</t>
    <rPh sb="0" eb="3">
      <t>タカマツシ</t>
    </rPh>
    <rPh sb="3" eb="6">
      <t>フルシンマチ</t>
    </rPh>
    <rPh sb="7" eb="9">
      <t>バンチ</t>
    </rPh>
    <phoneticPr fontId="1"/>
  </si>
  <si>
    <t>087-523-5600</t>
    <phoneticPr fontId="1"/>
  </si>
  <si>
    <t>三瀬堅司</t>
    <rPh sb="0" eb="2">
      <t>ミセ</t>
    </rPh>
    <rPh sb="2" eb="4">
      <t>ケンジ</t>
    </rPh>
    <phoneticPr fontId="1"/>
  </si>
  <si>
    <t>高松市田村町360番</t>
    <rPh sb="0" eb="3">
      <t>タカマツシ</t>
    </rPh>
    <rPh sb="3" eb="6">
      <t>タムラチョウ</t>
    </rPh>
    <rPh sb="9" eb="10">
      <t>バン</t>
    </rPh>
    <phoneticPr fontId="1"/>
  </si>
  <si>
    <t>087-867-6125</t>
    <phoneticPr fontId="1"/>
  </si>
  <si>
    <t>高松市中央町4-15</t>
    <rPh sb="0" eb="3">
      <t>タカマツシ</t>
    </rPh>
    <rPh sb="3" eb="6">
      <t>チュウオウチョウ</t>
    </rPh>
    <phoneticPr fontId="1"/>
  </si>
  <si>
    <t>087-835-0001</t>
    <phoneticPr fontId="1"/>
  </si>
  <si>
    <t>大西浩二</t>
    <rPh sb="0" eb="2">
      <t>オオニシ</t>
    </rPh>
    <rPh sb="2" eb="4">
      <t>コウジ</t>
    </rPh>
    <phoneticPr fontId="1"/>
  </si>
  <si>
    <t>丸亀市中津町1515番地</t>
    <rPh sb="0" eb="3">
      <t>マルガメシ</t>
    </rPh>
    <rPh sb="3" eb="6">
      <t>ナカヅチョウ</t>
    </rPh>
    <rPh sb="10" eb="12">
      <t>バンチ</t>
    </rPh>
    <phoneticPr fontId="1"/>
  </si>
  <si>
    <t>0877-56-1155</t>
    <phoneticPr fontId="1"/>
  </si>
  <si>
    <t>野口政人</t>
    <rPh sb="0" eb="2">
      <t>ノグチ</t>
    </rPh>
    <rPh sb="2" eb="4">
      <t>マサト</t>
    </rPh>
    <phoneticPr fontId="1"/>
  </si>
  <si>
    <t>高松市磨屋町3-1</t>
    <rPh sb="0" eb="3">
      <t>タカマツシ</t>
    </rPh>
    <rPh sb="3" eb="6">
      <t>トギヤマチ</t>
    </rPh>
    <phoneticPr fontId="1"/>
  </si>
  <si>
    <t>087-851-9292</t>
    <phoneticPr fontId="1"/>
  </si>
  <si>
    <t>田村汎史</t>
    <rPh sb="0" eb="2">
      <t>タムラ</t>
    </rPh>
    <rPh sb="2" eb="3">
      <t>ハン</t>
    </rPh>
    <rPh sb="3" eb="4">
      <t>フミ</t>
    </rPh>
    <phoneticPr fontId="1"/>
  </si>
  <si>
    <t>三豊市高瀬町下勝間2155-1</t>
    <rPh sb="0" eb="2">
      <t>サンユタカ</t>
    </rPh>
    <rPh sb="2" eb="3">
      <t>シ</t>
    </rPh>
    <rPh sb="3" eb="6">
      <t>タカセチョウ</t>
    </rPh>
    <rPh sb="6" eb="9">
      <t>シモカツマ</t>
    </rPh>
    <phoneticPr fontId="1"/>
  </si>
  <si>
    <t>0875-73-9020</t>
    <phoneticPr fontId="1"/>
  </si>
  <si>
    <t>高松市寿町1丁目1-12</t>
    <rPh sb="0" eb="3">
      <t>タカマツシ</t>
    </rPh>
    <rPh sb="3" eb="5">
      <t>コトブキチョウ</t>
    </rPh>
    <rPh sb="6" eb="8">
      <t>チョウメ</t>
    </rPh>
    <phoneticPr fontId="1"/>
  </si>
  <si>
    <t>087-823-9151</t>
    <phoneticPr fontId="1"/>
  </si>
  <si>
    <t>三谷勇気</t>
    <rPh sb="0" eb="2">
      <t>ミタニ</t>
    </rPh>
    <rPh sb="2" eb="4">
      <t>ユウキ</t>
    </rPh>
    <phoneticPr fontId="1"/>
  </si>
  <si>
    <t>丸亀市中府町五丁目5番35号</t>
    <rPh sb="0" eb="3">
      <t>マルガメシ</t>
    </rPh>
    <rPh sb="3" eb="6">
      <t>ナカフチョウ</t>
    </rPh>
    <rPh sb="6" eb="9">
      <t>ゴチョウメ</t>
    </rPh>
    <rPh sb="10" eb="11">
      <t>バン</t>
    </rPh>
    <rPh sb="13" eb="14">
      <t>ゴウ</t>
    </rPh>
    <phoneticPr fontId="1"/>
  </si>
  <si>
    <t>0877-23-4578</t>
    <phoneticPr fontId="1"/>
  </si>
  <si>
    <t>馬場太一郎</t>
    <rPh sb="0" eb="2">
      <t>ババ</t>
    </rPh>
    <rPh sb="2" eb="5">
      <t>タイチロウ</t>
    </rPh>
    <phoneticPr fontId="1"/>
  </si>
  <si>
    <t>綾川町山田下2994番地1</t>
    <rPh sb="0" eb="3">
      <t>アヤガワチョウ</t>
    </rPh>
    <rPh sb="3" eb="6">
      <t>ヤマダシモ</t>
    </rPh>
    <rPh sb="10" eb="12">
      <t>バンチ</t>
    </rPh>
    <phoneticPr fontId="1"/>
  </si>
  <si>
    <t>087-878-3111</t>
    <phoneticPr fontId="1"/>
  </si>
  <si>
    <t>山本邦彦</t>
    <rPh sb="0" eb="2">
      <t>ヤマモト</t>
    </rPh>
    <rPh sb="2" eb="4">
      <t>クニヒコ</t>
    </rPh>
    <phoneticPr fontId="1"/>
  </si>
  <si>
    <t>さぬき市寒川町神前1418-1</t>
    <rPh sb="3" eb="4">
      <t>シ</t>
    </rPh>
    <rPh sb="4" eb="7">
      <t>サンガワチョウ</t>
    </rPh>
    <rPh sb="7" eb="9">
      <t>ジンマエ</t>
    </rPh>
    <phoneticPr fontId="1"/>
  </si>
  <si>
    <t>0879-24-9919</t>
    <phoneticPr fontId="1"/>
  </si>
  <si>
    <t>赤田浩志</t>
    <rPh sb="0" eb="2">
      <t>アカダ</t>
    </rPh>
    <rPh sb="2" eb="3">
      <t>ヒロシ</t>
    </rPh>
    <rPh sb="3" eb="4">
      <t>シ</t>
    </rPh>
    <phoneticPr fontId="1"/>
  </si>
  <si>
    <t>大阪府大阪市北区堂島1丁目5番17号</t>
    <rPh sb="0" eb="3">
      <t>オオサカフ</t>
    </rPh>
    <rPh sb="3" eb="6">
      <t>オオサカシ</t>
    </rPh>
    <rPh sb="6" eb="8">
      <t>キタク</t>
    </rPh>
    <rPh sb="8" eb="10">
      <t>ドウジマ</t>
    </rPh>
    <rPh sb="11" eb="13">
      <t>チョウメ</t>
    </rPh>
    <rPh sb="14" eb="15">
      <t>バン</t>
    </rPh>
    <rPh sb="17" eb="18">
      <t>ゴウ</t>
    </rPh>
    <phoneticPr fontId="1"/>
  </si>
  <si>
    <t>06-4796-8502</t>
    <phoneticPr fontId="1"/>
  </si>
  <si>
    <t>中村卓朗</t>
    <rPh sb="0" eb="2">
      <t>ナカムラ</t>
    </rPh>
    <rPh sb="2" eb="4">
      <t>タクロウ</t>
    </rPh>
    <phoneticPr fontId="1"/>
  </si>
  <si>
    <t>高松市西春日町大畑1737-1</t>
    <rPh sb="0" eb="3">
      <t>タカマツシ</t>
    </rPh>
    <rPh sb="3" eb="7">
      <t>ニシカスガマチ</t>
    </rPh>
    <rPh sb="7" eb="9">
      <t>オオハタ</t>
    </rPh>
    <phoneticPr fontId="1"/>
  </si>
  <si>
    <t>087-867-6677</t>
    <phoneticPr fontId="1"/>
  </si>
  <si>
    <t>大杉憲正</t>
    <rPh sb="0" eb="2">
      <t>オオスギ</t>
    </rPh>
    <rPh sb="2" eb="4">
      <t>ノリマサ</t>
    </rPh>
    <phoneticPr fontId="1"/>
  </si>
  <si>
    <t>高知県高知市萩町二丁目2番25号</t>
    <rPh sb="0" eb="6">
      <t>コウチケンコウチシ</t>
    </rPh>
    <rPh sb="6" eb="8">
      <t>ハギマチ</t>
    </rPh>
    <rPh sb="8" eb="11">
      <t>ニチョウメ</t>
    </rPh>
    <rPh sb="12" eb="13">
      <t>バン</t>
    </rPh>
    <rPh sb="15" eb="16">
      <t>ゴウ</t>
    </rPh>
    <phoneticPr fontId="1"/>
  </si>
  <si>
    <t>088-834-4836</t>
    <phoneticPr fontId="1"/>
  </si>
  <si>
    <t>森本成佳</t>
    <rPh sb="0" eb="2">
      <t>モリモト</t>
    </rPh>
    <rPh sb="2" eb="3">
      <t>シゲル</t>
    </rPh>
    <rPh sb="3" eb="4">
      <t>カ</t>
    </rPh>
    <phoneticPr fontId="1"/>
  </si>
  <si>
    <t>高松市国分寺町柏原17-1</t>
    <rPh sb="0" eb="3">
      <t>タカマツシ</t>
    </rPh>
    <rPh sb="3" eb="6">
      <t>コクブンジ</t>
    </rPh>
    <rPh sb="6" eb="7">
      <t>マチ</t>
    </rPh>
    <rPh sb="7" eb="9">
      <t>カシワバラ</t>
    </rPh>
    <phoneticPr fontId="1"/>
  </si>
  <si>
    <t>087-677-9133</t>
    <phoneticPr fontId="1"/>
  </si>
  <si>
    <t>今中雅樹</t>
    <rPh sb="0" eb="2">
      <t>イマナカ</t>
    </rPh>
    <rPh sb="2" eb="4">
      <t>マサキ</t>
    </rPh>
    <phoneticPr fontId="1"/>
  </si>
  <si>
    <t>三豊市高瀬町下勝間670番地1</t>
    <rPh sb="0" eb="1">
      <t>サン</t>
    </rPh>
    <rPh sb="1" eb="2">
      <t>ユタカ</t>
    </rPh>
    <rPh sb="2" eb="3">
      <t>シ</t>
    </rPh>
    <rPh sb="3" eb="6">
      <t>タカセチョウ</t>
    </rPh>
    <rPh sb="6" eb="9">
      <t>シモカツマ</t>
    </rPh>
    <rPh sb="12" eb="14">
      <t>バンチ</t>
    </rPh>
    <phoneticPr fontId="1"/>
  </si>
  <si>
    <t>0875-72-4181</t>
    <phoneticPr fontId="1"/>
  </si>
  <si>
    <t>宮本芳樹</t>
    <rPh sb="0" eb="2">
      <t>ミヤモト</t>
    </rPh>
    <rPh sb="2" eb="4">
      <t>ヨシキ</t>
    </rPh>
    <phoneticPr fontId="1"/>
  </si>
  <si>
    <t>富山県富山市奥田新町12番3号</t>
    <rPh sb="0" eb="6">
      <t>トヤマケントヤマシ</t>
    </rPh>
    <rPh sb="6" eb="8">
      <t>オクダ</t>
    </rPh>
    <rPh sb="8" eb="10">
      <t>シンマチ</t>
    </rPh>
    <rPh sb="12" eb="13">
      <t>バン</t>
    </rPh>
    <rPh sb="14" eb="15">
      <t>ゴウ</t>
    </rPh>
    <phoneticPr fontId="1"/>
  </si>
  <si>
    <t>076-441-2201</t>
    <phoneticPr fontId="1"/>
  </si>
  <si>
    <t>高井和雄</t>
    <rPh sb="0" eb="2">
      <t>タカイ</t>
    </rPh>
    <rPh sb="2" eb="4">
      <t>カズオ</t>
    </rPh>
    <phoneticPr fontId="1"/>
  </si>
  <si>
    <t>高松市鹿角町314-3</t>
    <rPh sb="0" eb="3">
      <t>タカマツシ</t>
    </rPh>
    <rPh sb="3" eb="4">
      <t>シカ</t>
    </rPh>
    <rPh sb="4" eb="5">
      <t>カド</t>
    </rPh>
    <rPh sb="5" eb="6">
      <t>マチ</t>
    </rPh>
    <phoneticPr fontId="1"/>
  </si>
  <si>
    <t>087-885-2623</t>
    <phoneticPr fontId="1"/>
  </si>
  <si>
    <t>丸亀市土器町東8-466　富士ビル2Ｆ</t>
    <rPh sb="0" eb="3">
      <t>マルガメシ</t>
    </rPh>
    <rPh sb="3" eb="6">
      <t>ドキチョウ</t>
    </rPh>
    <rPh sb="6" eb="7">
      <t>ヒガシ</t>
    </rPh>
    <rPh sb="13" eb="15">
      <t>フジ</t>
    </rPh>
    <phoneticPr fontId="1"/>
  </si>
  <si>
    <t>0877-22-7105</t>
    <phoneticPr fontId="1"/>
  </si>
  <si>
    <t>今田哲也</t>
    <rPh sb="0" eb="2">
      <t>イマダ</t>
    </rPh>
    <rPh sb="2" eb="4">
      <t>テツヤ</t>
    </rPh>
    <phoneticPr fontId="1"/>
  </si>
  <si>
    <t>安孫子尚正</t>
    <rPh sb="0" eb="3">
      <t>アビコ</t>
    </rPh>
    <rPh sb="3" eb="5">
      <t>ナオマサ</t>
    </rPh>
    <phoneticPr fontId="1"/>
  </si>
  <si>
    <t>愛媛県新居浜市大生院2151-10　東予産業創造センター内</t>
    <rPh sb="0" eb="3">
      <t>エヒメケン</t>
    </rPh>
    <rPh sb="3" eb="7">
      <t>ニイハマシ</t>
    </rPh>
    <rPh sb="7" eb="8">
      <t>ダイ</t>
    </rPh>
    <rPh sb="8" eb="9">
      <t>セイ</t>
    </rPh>
    <rPh sb="9" eb="10">
      <t>イン</t>
    </rPh>
    <rPh sb="18" eb="20">
      <t>トウヨ</t>
    </rPh>
    <rPh sb="20" eb="22">
      <t>サンギョウ</t>
    </rPh>
    <rPh sb="22" eb="24">
      <t>ソウゾウ</t>
    </rPh>
    <rPh sb="28" eb="29">
      <t>ナイ</t>
    </rPh>
    <phoneticPr fontId="1"/>
  </si>
  <si>
    <t>0897-47-3636</t>
    <phoneticPr fontId="1"/>
  </si>
  <si>
    <t>宮本岳司朗</t>
    <rPh sb="0" eb="2">
      <t>ミヤモト</t>
    </rPh>
    <rPh sb="2" eb="3">
      <t>タケ</t>
    </rPh>
    <rPh sb="3" eb="4">
      <t>ツカサ</t>
    </rPh>
    <rPh sb="4" eb="5">
      <t>ロウ</t>
    </rPh>
    <phoneticPr fontId="1"/>
  </si>
  <si>
    <t>076-442-0133</t>
    <phoneticPr fontId="1"/>
  </si>
  <si>
    <t>安井康真</t>
    <rPh sb="0" eb="2">
      <t>ヤスイ</t>
    </rPh>
    <rPh sb="2" eb="3">
      <t>ヤスシ</t>
    </rPh>
    <rPh sb="3" eb="4">
      <t>マコト</t>
    </rPh>
    <phoneticPr fontId="1"/>
  </si>
  <si>
    <t>埼玉県さいたま市大宮区下町2-16-1　ＡＣＲＯＳＳ８階</t>
    <rPh sb="0" eb="3">
      <t>サイタマケン</t>
    </rPh>
    <rPh sb="7" eb="8">
      <t>シ</t>
    </rPh>
    <rPh sb="8" eb="11">
      <t>オオミヤク</t>
    </rPh>
    <rPh sb="11" eb="13">
      <t>シタマチ</t>
    </rPh>
    <rPh sb="27" eb="28">
      <t>カイ</t>
    </rPh>
    <phoneticPr fontId="1"/>
  </si>
  <si>
    <t>048-631-0230</t>
    <phoneticPr fontId="1"/>
  </si>
  <si>
    <t>田中幸典</t>
    <rPh sb="0" eb="2">
      <t>タナカ</t>
    </rPh>
    <rPh sb="2" eb="4">
      <t>ユキノリ</t>
    </rPh>
    <phoneticPr fontId="1"/>
  </si>
  <si>
    <t>高松市鬼無町藤井625番地1</t>
    <rPh sb="0" eb="3">
      <t>タカマツシ</t>
    </rPh>
    <rPh sb="3" eb="6">
      <t>キナシチョウ</t>
    </rPh>
    <rPh sb="6" eb="8">
      <t>フジイ</t>
    </rPh>
    <rPh sb="11" eb="13">
      <t>バンチ</t>
    </rPh>
    <phoneticPr fontId="1"/>
  </si>
  <si>
    <t>087-813-3730</t>
    <phoneticPr fontId="1"/>
  </si>
  <si>
    <t>片岡敦子</t>
    <rPh sb="0" eb="2">
      <t>カタオカ</t>
    </rPh>
    <rPh sb="2" eb="4">
      <t>アツコ</t>
    </rPh>
    <phoneticPr fontId="1"/>
  </si>
  <si>
    <t>高松市勅使町708番地</t>
    <rPh sb="0" eb="3">
      <t>タカマツシ</t>
    </rPh>
    <rPh sb="3" eb="6">
      <t>チョクシチョウ</t>
    </rPh>
    <rPh sb="9" eb="11">
      <t>バンチ</t>
    </rPh>
    <phoneticPr fontId="1"/>
  </si>
  <si>
    <t>087-867-1600</t>
    <phoneticPr fontId="1"/>
  </si>
  <si>
    <t>田中貴久</t>
    <rPh sb="0" eb="2">
      <t>タナカ</t>
    </rPh>
    <rPh sb="2" eb="4">
      <t>タカヒサ</t>
    </rPh>
    <phoneticPr fontId="1"/>
  </si>
  <si>
    <t>兵庫県神戸市中央区浜辺通四丁目1-23</t>
    <rPh sb="0" eb="6">
      <t>ヒョウゴケンコウベシ</t>
    </rPh>
    <rPh sb="6" eb="9">
      <t>チュウオウク</t>
    </rPh>
    <rPh sb="9" eb="12">
      <t>ハマベドオリ</t>
    </rPh>
    <rPh sb="12" eb="15">
      <t>ヨンチョウメ</t>
    </rPh>
    <phoneticPr fontId="1"/>
  </si>
  <si>
    <t>078-414-7590</t>
    <phoneticPr fontId="1"/>
  </si>
  <si>
    <t>森徳久</t>
    <rPh sb="0" eb="1">
      <t>モリ</t>
    </rPh>
    <rPh sb="1" eb="3">
      <t>ノリヒサ</t>
    </rPh>
    <phoneticPr fontId="1"/>
  </si>
  <si>
    <t>高松市朝日町二丁目6-12</t>
    <rPh sb="0" eb="3">
      <t>タカマツシ</t>
    </rPh>
    <rPh sb="3" eb="6">
      <t>アサヒチョウ</t>
    </rPh>
    <rPh sb="6" eb="7">
      <t>フタ</t>
    </rPh>
    <rPh sb="7" eb="9">
      <t>チョウメ</t>
    </rPh>
    <phoneticPr fontId="1"/>
  </si>
  <si>
    <t>087-821-0804</t>
    <phoneticPr fontId="1"/>
  </si>
  <si>
    <t>友野泰志</t>
    <rPh sb="0" eb="1">
      <t>トモ</t>
    </rPh>
    <rPh sb="1" eb="2">
      <t>ノ</t>
    </rPh>
    <rPh sb="2" eb="4">
      <t>ヤスシ</t>
    </rPh>
    <phoneticPr fontId="1"/>
  </si>
  <si>
    <t>岡山県岡山市北区高柳西町１番23号</t>
    <rPh sb="0" eb="6">
      <t>オカヤマケンオカヤマシ</t>
    </rPh>
    <rPh sb="6" eb="8">
      <t>キタク</t>
    </rPh>
    <rPh sb="8" eb="10">
      <t>タカヤナギ</t>
    </rPh>
    <rPh sb="10" eb="12">
      <t>ニシマチ</t>
    </rPh>
    <rPh sb="13" eb="14">
      <t>バン</t>
    </rPh>
    <rPh sb="16" eb="17">
      <t>ゴウ</t>
    </rPh>
    <phoneticPr fontId="1"/>
  </si>
  <si>
    <t>086-255-1332</t>
    <phoneticPr fontId="1"/>
  </si>
  <si>
    <t>満岡重一</t>
    <rPh sb="0" eb="2">
      <t>マオカ</t>
    </rPh>
    <rPh sb="2" eb="4">
      <t>シゲカズ</t>
    </rPh>
    <phoneticPr fontId="1"/>
  </si>
  <si>
    <t>高松市鹿角町330番地</t>
    <rPh sb="0" eb="3">
      <t>タカマツシ</t>
    </rPh>
    <rPh sb="3" eb="5">
      <t>シカカド</t>
    </rPh>
    <rPh sb="5" eb="6">
      <t>マチ</t>
    </rPh>
    <rPh sb="9" eb="11">
      <t>バンチ</t>
    </rPh>
    <phoneticPr fontId="1"/>
  </si>
  <si>
    <t>087-886-9595</t>
    <phoneticPr fontId="1"/>
  </si>
  <si>
    <t>深城浩二</t>
    <rPh sb="0" eb="1">
      <t>フカ</t>
    </rPh>
    <rPh sb="1" eb="2">
      <t>シロ</t>
    </rPh>
    <rPh sb="2" eb="4">
      <t>コウジ</t>
    </rPh>
    <phoneticPr fontId="1"/>
  </si>
  <si>
    <t>東京都中央区日本橋大伝馬町１番４号</t>
    <rPh sb="0" eb="3">
      <t>トウキョウト</t>
    </rPh>
    <rPh sb="3" eb="6">
      <t>チュウオウク</t>
    </rPh>
    <rPh sb="6" eb="9">
      <t>ニホンバシ</t>
    </rPh>
    <rPh sb="9" eb="13">
      <t>オオデンマチョウ</t>
    </rPh>
    <rPh sb="14" eb="15">
      <t>バン</t>
    </rPh>
    <rPh sb="16" eb="17">
      <t>ゴウ</t>
    </rPh>
    <phoneticPr fontId="1"/>
  </si>
  <si>
    <t>03-3662-5100</t>
    <phoneticPr fontId="1"/>
  </si>
  <si>
    <t>池尻数馬</t>
    <rPh sb="0" eb="2">
      <t>イケジリ</t>
    </rPh>
    <rPh sb="2" eb="4">
      <t>カズマ</t>
    </rPh>
    <phoneticPr fontId="1"/>
  </si>
  <si>
    <t>高松市鶴市町160-1</t>
    <rPh sb="0" eb="3">
      <t>タカマツシ</t>
    </rPh>
    <rPh sb="3" eb="6">
      <t>ツルイチチョウ</t>
    </rPh>
    <phoneticPr fontId="1"/>
  </si>
  <si>
    <t>087-882-3303</t>
    <phoneticPr fontId="1"/>
  </si>
  <si>
    <t>河野芳秀</t>
    <rPh sb="0" eb="2">
      <t>コウノ</t>
    </rPh>
    <rPh sb="2" eb="4">
      <t>ヨシヒデ</t>
    </rPh>
    <phoneticPr fontId="1"/>
  </si>
  <si>
    <t>高松市多肥下町1506-15　マルシンビル2Ｆ</t>
    <rPh sb="0" eb="3">
      <t>タカマツシ</t>
    </rPh>
    <rPh sb="3" eb="7">
      <t>タヒシモマチ</t>
    </rPh>
    <phoneticPr fontId="1"/>
  </si>
  <si>
    <t>087-814-3950</t>
    <phoneticPr fontId="1"/>
  </si>
  <si>
    <t>大田伸宏</t>
    <rPh sb="0" eb="2">
      <t>オオタ</t>
    </rPh>
    <rPh sb="2" eb="4">
      <t>ノブヒロ</t>
    </rPh>
    <phoneticPr fontId="1"/>
  </si>
  <si>
    <t>高松市鍛冶屋町3番地　香川三友ビル6階</t>
    <rPh sb="0" eb="3">
      <t>タカマツシ</t>
    </rPh>
    <rPh sb="3" eb="7">
      <t>カジヤマチ</t>
    </rPh>
    <rPh sb="8" eb="10">
      <t>バンチ</t>
    </rPh>
    <rPh sb="11" eb="13">
      <t>カガワ</t>
    </rPh>
    <rPh sb="13" eb="15">
      <t>サンユウ</t>
    </rPh>
    <rPh sb="18" eb="19">
      <t>カイ</t>
    </rPh>
    <phoneticPr fontId="1"/>
  </si>
  <si>
    <t>087-851-5410</t>
    <phoneticPr fontId="1"/>
  </si>
  <si>
    <t>真屋知典</t>
    <rPh sb="0" eb="1">
      <t>マコト</t>
    </rPh>
    <rPh sb="1" eb="2">
      <t>ヤ</t>
    </rPh>
    <rPh sb="2" eb="4">
      <t>トモノリ</t>
    </rPh>
    <phoneticPr fontId="1"/>
  </si>
  <si>
    <t>高松市檀紙町148番地4</t>
    <rPh sb="0" eb="3">
      <t>タカマツシ</t>
    </rPh>
    <rPh sb="3" eb="6">
      <t>ダンシチョウ</t>
    </rPh>
    <rPh sb="9" eb="11">
      <t>バンチ</t>
    </rPh>
    <phoneticPr fontId="1"/>
  </si>
  <si>
    <t>087-815-7757</t>
    <phoneticPr fontId="1"/>
  </si>
  <si>
    <t>徳永久雄</t>
    <rPh sb="0" eb="2">
      <t>トクナガ</t>
    </rPh>
    <rPh sb="2" eb="4">
      <t>ヒサオ</t>
    </rPh>
    <phoneticPr fontId="1"/>
  </si>
  <si>
    <t>高松市観光通一丁目８番地2</t>
    <rPh sb="0" eb="3">
      <t>タカマツシ</t>
    </rPh>
    <rPh sb="3" eb="5">
      <t>カンコウ</t>
    </rPh>
    <rPh sb="5" eb="6">
      <t>ツウ</t>
    </rPh>
    <rPh sb="6" eb="9">
      <t>イッチョウメ</t>
    </rPh>
    <rPh sb="10" eb="12">
      <t>バンチ</t>
    </rPh>
    <phoneticPr fontId="1"/>
  </si>
  <si>
    <t>087-839-9007</t>
    <phoneticPr fontId="1"/>
  </si>
  <si>
    <t>福留純子</t>
    <rPh sb="0" eb="2">
      <t>フクドメ</t>
    </rPh>
    <rPh sb="2" eb="4">
      <t>ジュンコ</t>
    </rPh>
    <phoneticPr fontId="1"/>
  </si>
  <si>
    <t>大阪府大阪市西区京町堀1-10-14</t>
    <rPh sb="0" eb="6">
      <t>オオサカフオオサカシ</t>
    </rPh>
    <rPh sb="6" eb="8">
      <t>ニシク</t>
    </rPh>
    <rPh sb="8" eb="10">
      <t>キョウマチ</t>
    </rPh>
    <rPh sb="10" eb="11">
      <t>ホリ</t>
    </rPh>
    <phoneticPr fontId="1"/>
  </si>
  <si>
    <t>06-6445-0557</t>
    <phoneticPr fontId="1"/>
  </si>
  <si>
    <t>藤田雅己</t>
    <rPh sb="0" eb="2">
      <t>フジタ</t>
    </rPh>
    <rPh sb="2" eb="4">
      <t>マサミ</t>
    </rPh>
    <phoneticPr fontId="1"/>
  </si>
  <si>
    <t>京都府京都市中京区鳥丸通三条上る場之603番地</t>
    <rPh sb="0" eb="3">
      <t>キョウトフ</t>
    </rPh>
    <rPh sb="3" eb="6">
      <t>キョウトシ</t>
    </rPh>
    <rPh sb="6" eb="9">
      <t>チュウキョウク</t>
    </rPh>
    <rPh sb="9" eb="11">
      <t>トリマル</t>
    </rPh>
    <rPh sb="11" eb="12">
      <t>ツウ</t>
    </rPh>
    <rPh sb="12" eb="14">
      <t>サンジョウ</t>
    </rPh>
    <rPh sb="14" eb="15">
      <t>ノボ</t>
    </rPh>
    <rPh sb="16" eb="17">
      <t>バ</t>
    </rPh>
    <rPh sb="17" eb="18">
      <t>ユキ</t>
    </rPh>
    <rPh sb="21" eb="23">
      <t>バンチ</t>
    </rPh>
    <phoneticPr fontId="1"/>
  </si>
  <si>
    <t>075-256-7777</t>
    <phoneticPr fontId="1"/>
  </si>
  <si>
    <t>瀬谷啓二</t>
    <rPh sb="0" eb="2">
      <t>セヤ</t>
    </rPh>
    <rPh sb="2" eb="4">
      <t>ケイジ</t>
    </rPh>
    <phoneticPr fontId="1"/>
  </si>
  <si>
    <t>東京都港区赤坂3-11-3　赤坂中川ビルディング</t>
    <rPh sb="0" eb="3">
      <t>トウキョウト</t>
    </rPh>
    <rPh sb="3" eb="5">
      <t>ミナトク</t>
    </rPh>
    <rPh sb="5" eb="7">
      <t>アカサカ</t>
    </rPh>
    <rPh sb="14" eb="16">
      <t>アカサカ</t>
    </rPh>
    <rPh sb="16" eb="18">
      <t>ナカガワ</t>
    </rPh>
    <phoneticPr fontId="1"/>
  </si>
  <si>
    <t>03-5544-8411</t>
    <phoneticPr fontId="1"/>
  </si>
  <si>
    <t>坂東成之</t>
    <rPh sb="0" eb="2">
      <t>バンドウ</t>
    </rPh>
    <rPh sb="2" eb="4">
      <t>シゲユキ</t>
    </rPh>
    <phoneticPr fontId="1"/>
  </si>
  <si>
    <t>高松市林町2549-2</t>
    <rPh sb="0" eb="3">
      <t>タカマツシ</t>
    </rPh>
    <rPh sb="3" eb="5">
      <t>ハヤシマチ</t>
    </rPh>
    <phoneticPr fontId="1"/>
  </si>
  <si>
    <t>伊藤寛</t>
    <rPh sb="0" eb="2">
      <t>イトウ</t>
    </rPh>
    <rPh sb="2" eb="3">
      <t>ヒロシ</t>
    </rPh>
    <phoneticPr fontId="1"/>
  </si>
  <si>
    <t>高松市松縄町1030-6</t>
    <rPh sb="0" eb="3">
      <t>タカマツシ</t>
    </rPh>
    <rPh sb="3" eb="6">
      <t>マツナワチョウ</t>
    </rPh>
    <phoneticPr fontId="1"/>
  </si>
  <si>
    <t>087-815-0634</t>
    <phoneticPr fontId="1"/>
  </si>
  <si>
    <t>松野祐一</t>
    <rPh sb="0" eb="2">
      <t>マツノ</t>
    </rPh>
    <rPh sb="2" eb="4">
      <t>ユウイチ</t>
    </rPh>
    <phoneticPr fontId="1"/>
  </si>
  <si>
    <t>丸亀市今津町738番地3</t>
    <rPh sb="0" eb="3">
      <t>マルガメシ</t>
    </rPh>
    <rPh sb="3" eb="6">
      <t>イマヅチョウ</t>
    </rPh>
    <rPh sb="9" eb="11">
      <t>バンチ</t>
    </rPh>
    <phoneticPr fontId="1"/>
  </si>
  <si>
    <t>0877-23-7733</t>
    <phoneticPr fontId="1"/>
  </si>
  <si>
    <t>鷺川章二</t>
    <rPh sb="0" eb="1">
      <t>サギ</t>
    </rPh>
    <rPh sb="1" eb="2">
      <t>ガワ</t>
    </rPh>
    <rPh sb="2" eb="3">
      <t>アキラ</t>
    </rPh>
    <rPh sb="3" eb="4">
      <t>フタ</t>
    </rPh>
    <phoneticPr fontId="1"/>
  </si>
  <si>
    <t>高松市錦町二丁目6番3号</t>
    <rPh sb="0" eb="3">
      <t>タカマツシ</t>
    </rPh>
    <rPh sb="3" eb="5">
      <t>ニシキマチ</t>
    </rPh>
    <rPh sb="5" eb="8">
      <t>ニチョウメ</t>
    </rPh>
    <rPh sb="9" eb="10">
      <t>バン</t>
    </rPh>
    <rPh sb="11" eb="12">
      <t>ゴウ</t>
    </rPh>
    <phoneticPr fontId="1"/>
  </si>
  <si>
    <t>087-851-0111</t>
    <phoneticPr fontId="1"/>
  </si>
  <si>
    <t>広島県広島市中区広瀬北町3-11　和光広瀬ビル7階ーＣ</t>
    <rPh sb="0" eb="6">
      <t>ヒロシマケンヒロシマシ</t>
    </rPh>
    <rPh sb="6" eb="8">
      <t>ナカク</t>
    </rPh>
    <rPh sb="8" eb="10">
      <t>ヒロセ</t>
    </rPh>
    <rPh sb="10" eb="12">
      <t>キタチョウ</t>
    </rPh>
    <rPh sb="17" eb="19">
      <t>ワコウ</t>
    </rPh>
    <rPh sb="19" eb="21">
      <t>ヒロセ</t>
    </rPh>
    <rPh sb="24" eb="25">
      <t>カイ</t>
    </rPh>
    <phoneticPr fontId="1"/>
  </si>
  <si>
    <t>082-942-1007</t>
    <phoneticPr fontId="1"/>
  </si>
  <si>
    <t>広島県広島市中区本川町2丁目1-9</t>
    <rPh sb="0" eb="6">
      <t>ヒロシマケンヒロシマシ</t>
    </rPh>
    <rPh sb="6" eb="8">
      <t>ナカク</t>
    </rPh>
    <rPh sb="8" eb="11">
      <t>ホンカワチョウ</t>
    </rPh>
    <rPh sb="12" eb="14">
      <t>チョウメ</t>
    </rPh>
    <phoneticPr fontId="1"/>
  </si>
  <si>
    <t>082-942-1006</t>
    <phoneticPr fontId="1"/>
  </si>
  <si>
    <t>山地雅子</t>
    <rPh sb="0" eb="2">
      <t>ヤマジ</t>
    </rPh>
    <rPh sb="2" eb="4">
      <t>マサコ</t>
    </rPh>
    <phoneticPr fontId="1"/>
  </si>
  <si>
    <t>高松市朝日町5丁目4番11号</t>
    <rPh sb="0" eb="3">
      <t>タカマツシ</t>
    </rPh>
    <rPh sb="3" eb="6">
      <t>アサヒマチ</t>
    </rPh>
    <rPh sb="7" eb="9">
      <t>チョウメ</t>
    </rPh>
    <rPh sb="10" eb="11">
      <t>バン</t>
    </rPh>
    <rPh sb="13" eb="14">
      <t>ゴウ</t>
    </rPh>
    <phoneticPr fontId="1"/>
  </si>
  <si>
    <t>087-823-5944</t>
    <phoneticPr fontId="1"/>
  </si>
  <si>
    <t>竹森貴年</t>
    <rPh sb="0" eb="2">
      <t>タケモリ</t>
    </rPh>
    <rPh sb="2" eb="4">
      <t>タカトシ</t>
    </rPh>
    <phoneticPr fontId="1"/>
  </si>
  <si>
    <t>丸亀市土器町東八丁目537-1番地1</t>
    <rPh sb="0" eb="3">
      <t>マルガメシ</t>
    </rPh>
    <rPh sb="3" eb="7">
      <t>ドキチョウヒガシ</t>
    </rPh>
    <rPh sb="7" eb="10">
      <t>ハチチョウメ</t>
    </rPh>
    <rPh sb="15" eb="17">
      <t>バンチ</t>
    </rPh>
    <phoneticPr fontId="1"/>
  </si>
  <si>
    <t>0877-25-5200</t>
    <phoneticPr fontId="1"/>
  </si>
  <si>
    <t>多田宗弘</t>
    <rPh sb="0" eb="2">
      <t>タダ</t>
    </rPh>
    <rPh sb="2" eb="4">
      <t>ムネヒロ</t>
    </rPh>
    <phoneticPr fontId="1"/>
  </si>
  <si>
    <t>高松市上林町501-1</t>
    <rPh sb="0" eb="3">
      <t>タカマツシ</t>
    </rPh>
    <rPh sb="3" eb="6">
      <t>カミバヤシマチ</t>
    </rPh>
    <phoneticPr fontId="1"/>
  </si>
  <si>
    <t>087-887-0377</t>
    <phoneticPr fontId="1"/>
  </si>
  <si>
    <t>丸山幹雄</t>
    <rPh sb="0" eb="2">
      <t>マルヤマ</t>
    </rPh>
    <rPh sb="2" eb="4">
      <t>ミキオ</t>
    </rPh>
    <phoneticPr fontId="1"/>
  </si>
  <si>
    <t>岡山県岡山市北区青江五丁目23番20号</t>
    <rPh sb="0" eb="8">
      <t>オカヤマケンオカヤマシキタク</t>
    </rPh>
    <rPh sb="8" eb="10">
      <t>アオエ</t>
    </rPh>
    <rPh sb="10" eb="13">
      <t>ゴチョウメ</t>
    </rPh>
    <rPh sb="15" eb="16">
      <t>バン</t>
    </rPh>
    <rPh sb="18" eb="19">
      <t>ゴウ</t>
    </rPh>
    <phoneticPr fontId="1"/>
  </si>
  <si>
    <t>086-803-5561</t>
    <phoneticPr fontId="1"/>
  </si>
  <si>
    <t>丸山幹雄</t>
    <rPh sb="0" eb="2">
      <t>マルヤマ</t>
    </rPh>
    <rPh sb="2" eb="4">
      <t>ミキオ</t>
    </rPh>
    <phoneticPr fontId="1"/>
  </si>
  <si>
    <t>岡山県岡山市北区青江五丁目22番34号</t>
    <rPh sb="0" eb="8">
      <t>オカヤマケンオカヤマシキタク</t>
    </rPh>
    <rPh sb="8" eb="10">
      <t>アオエ</t>
    </rPh>
    <rPh sb="10" eb="13">
      <t>ゴチョウメ</t>
    </rPh>
    <rPh sb="15" eb="16">
      <t>バン</t>
    </rPh>
    <rPh sb="18" eb="19">
      <t>ゴウ</t>
    </rPh>
    <phoneticPr fontId="1"/>
  </si>
  <si>
    <t>086-234-2526</t>
    <phoneticPr fontId="1"/>
  </si>
  <si>
    <t>鈴木利明</t>
    <rPh sb="0" eb="2">
      <t>スズキ</t>
    </rPh>
    <rPh sb="2" eb="4">
      <t>トシアキ</t>
    </rPh>
    <phoneticPr fontId="1"/>
  </si>
  <si>
    <t>高松市番町1-6-1</t>
    <rPh sb="0" eb="3">
      <t>タカマツシ</t>
    </rPh>
    <rPh sb="3" eb="5">
      <t>バンチョウ</t>
    </rPh>
    <phoneticPr fontId="1"/>
  </si>
  <si>
    <t>087-822-6060</t>
    <phoneticPr fontId="1"/>
  </si>
  <si>
    <t>佐野浩二</t>
    <rPh sb="0" eb="2">
      <t>サノ</t>
    </rPh>
    <rPh sb="2" eb="4">
      <t>コウジ</t>
    </rPh>
    <phoneticPr fontId="1"/>
  </si>
  <si>
    <t>高松市紺屋町1番地3</t>
    <rPh sb="0" eb="3">
      <t>タカマツシ</t>
    </rPh>
    <rPh sb="3" eb="6">
      <t>コウヤマチ</t>
    </rPh>
    <rPh sb="7" eb="9">
      <t>バンチ</t>
    </rPh>
    <phoneticPr fontId="1"/>
  </si>
  <si>
    <t>087-813-2100</t>
    <phoneticPr fontId="1"/>
  </si>
  <si>
    <t>射場一幸</t>
    <rPh sb="0" eb="2">
      <t>イバ</t>
    </rPh>
    <rPh sb="2" eb="4">
      <t>カズユキ</t>
    </rPh>
    <phoneticPr fontId="1"/>
  </si>
  <si>
    <t>丸亀市土器町北二丁目15番地</t>
    <rPh sb="0" eb="3">
      <t>マルガメシ</t>
    </rPh>
    <rPh sb="3" eb="7">
      <t>ドキチョウキタ</t>
    </rPh>
    <rPh sb="7" eb="10">
      <t>ニチョウメ</t>
    </rPh>
    <rPh sb="12" eb="14">
      <t>バンチ</t>
    </rPh>
    <phoneticPr fontId="1"/>
  </si>
  <si>
    <t>0877-25-2288</t>
    <phoneticPr fontId="1"/>
  </si>
  <si>
    <t>村田吉優</t>
    <rPh sb="0" eb="2">
      <t>ムラタ</t>
    </rPh>
    <rPh sb="2" eb="3">
      <t>キツ</t>
    </rPh>
    <rPh sb="3" eb="4">
      <t>ユウ</t>
    </rPh>
    <phoneticPr fontId="1"/>
  </si>
  <si>
    <t>大阪府大阪市天王寺区上本町五丁目3番15号</t>
    <rPh sb="0" eb="6">
      <t>オオサカフオオサカシ</t>
    </rPh>
    <rPh sb="6" eb="13">
      <t>テンノウジクウエホンマチ</t>
    </rPh>
    <rPh sb="13" eb="16">
      <t>ゴチョウメ</t>
    </rPh>
    <rPh sb="17" eb="18">
      <t>バン</t>
    </rPh>
    <rPh sb="20" eb="21">
      <t>ゴウ</t>
    </rPh>
    <phoneticPr fontId="1"/>
  </si>
  <si>
    <t>06-6766-3363</t>
    <phoneticPr fontId="1"/>
  </si>
  <si>
    <t>米澤宏司</t>
    <rPh sb="0" eb="2">
      <t>ヨネザワ</t>
    </rPh>
    <rPh sb="2" eb="4">
      <t>ヒロシ</t>
    </rPh>
    <phoneticPr fontId="1"/>
  </si>
  <si>
    <t>高松市亀井町2-1　朝日生命高松ビル4階</t>
    <rPh sb="0" eb="3">
      <t>タカマツシ</t>
    </rPh>
    <rPh sb="3" eb="6">
      <t>カメイチョウ</t>
    </rPh>
    <rPh sb="10" eb="14">
      <t>アサヒセイメイ</t>
    </rPh>
    <rPh sb="14" eb="16">
      <t>タカマツ</t>
    </rPh>
    <rPh sb="19" eb="20">
      <t>カイ</t>
    </rPh>
    <phoneticPr fontId="1"/>
  </si>
  <si>
    <t>087-832-0655</t>
    <phoneticPr fontId="1"/>
  </si>
  <si>
    <t>石井聖剛</t>
    <rPh sb="0" eb="2">
      <t>イシイ</t>
    </rPh>
    <rPh sb="2" eb="4">
      <t>セイゴウ</t>
    </rPh>
    <phoneticPr fontId="1"/>
  </si>
  <si>
    <t>善通寺市原田町2321番地3</t>
    <rPh sb="0" eb="4">
      <t>ゼンツウジシ</t>
    </rPh>
    <rPh sb="4" eb="7">
      <t>ハラダチョウ</t>
    </rPh>
    <rPh sb="11" eb="13">
      <t>バンチ</t>
    </rPh>
    <phoneticPr fontId="1"/>
  </si>
  <si>
    <t>0877-63-5147</t>
    <phoneticPr fontId="1"/>
  </si>
  <si>
    <t>松野博文</t>
    <rPh sb="0" eb="2">
      <t>マツノ</t>
    </rPh>
    <rPh sb="2" eb="4">
      <t>ヒロフミ</t>
    </rPh>
    <phoneticPr fontId="1"/>
  </si>
  <si>
    <t>善通寺市与北町1187</t>
    <rPh sb="0" eb="4">
      <t>ゼンツウジシ</t>
    </rPh>
    <rPh sb="4" eb="7">
      <t>ヨギタチョウ</t>
    </rPh>
    <phoneticPr fontId="1"/>
  </si>
  <si>
    <t>0877-62-6911</t>
    <phoneticPr fontId="1"/>
  </si>
  <si>
    <t>佐藤壽彦</t>
    <rPh sb="0" eb="2">
      <t>サトウ</t>
    </rPh>
    <rPh sb="2" eb="3">
      <t>コトブキ</t>
    </rPh>
    <rPh sb="3" eb="4">
      <t>ヒコ</t>
    </rPh>
    <phoneticPr fontId="1"/>
  </si>
  <si>
    <t>高松市中央町11番15号（日建高松ビル）</t>
    <rPh sb="0" eb="3">
      <t>タカマツシ</t>
    </rPh>
    <rPh sb="3" eb="5">
      <t>チュウオウ</t>
    </rPh>
    <rPh sb="5" eb="6">
      <t>チョウ</t>
    </rPh>
    <rPh sb="8" eb="9">
      <t>バン</t>
    </rPh>
    <rPh sb="11" eb="12">
      <t>ゴウ</t>
    </rPh>
    <rPh sb="13" eb="15">
      <t>ニッケン</t>
    </rPh>
    <rPh sb="15" eb="17">
      <t>タカマツ</t>
    </rPh>
    <phoneticPr fontId="1"/>
  </si>
  <si>
    <t>087-834-3666</t>
    <phoneticPr fontId="1"/>
  </si>
  <si>
    <t>加藤浩一</t>
    <rPh sb="0" eb="2">
      <t>カトウ</t>
    </rPh>
    <rPh sb="2" eb="4">
      <t>コウイチ</t>
    </rPh>
    <phoneticPr fontId="1"/>
  </si>
  <si>
    <t>高松市寿町1-1-8　日本生命高松駅前ビル　10階</t>
    <rPh sb="0" eb="5">
      <t>タカマツシコトブキチョウ</t>
    </rPh>
    <rPh sb="11" eb="15">
      <t>ニホンセイメイ</t>
    </rPh>
    <rPh sb="15" eb="19">
      <t>タカマツエキマエ</t>
    </rPh>
    <rPh sb="24" eb="25">
      <t>カイ</t>
    </rPh>
    <phoneticPr fontId="1"/>
  </si>
  <si>
    <t>087-823-3210</t>
    <phoneticPr fontId="1"/>
  </si>
  <si>
    <t>久間一徳</t>
    <rPh sb="0" eb="2">
      <t>クマ</t>
    </rPh>
    <rPh sb="2" eb="4">
      <t>カズノリ</t>
    </rPh>
    <phoneticPr fontId="1"/>
  </si>
  <si>
    <t>高松市亀岡町9番20号</t>
    <rPh sb="0" eb="3">
      <t>タカマツシ</t>
    </rPh>
    <rPh sb="3" eb="6">
      <t>カメオカチョウ</t>
    </rPh>
    <rPh sb="7" eb="8">
      <t>バン</t>
    </rPh>
    <rPh sb="10" eb="11">
      <t>ゴウ</t>
    </rPh>
    <phoneticPr fontId="1"/>
  </si>
  <si>
    <t>087-831-3093</t>
    <phoneticPr fontId="1"/>
  </si>
  <si>
    <t>安藤悠</t>
    <rPh sb="0" eb="2">
      <t>アンドウ</t>
    </rPh>
    <rPh sb="2" eb="3">
      <t>ユウ</t>
    </rPh>
    <phoneticPr fontId="1"/>
  </si>
  <si>
    <t>高松市西ハゼ町字土居114-1</t>
    <rPh sb="0" eb="3">
      <t>タカマツシ</t>
    </rPh>
    <rPh sb="3" eb="4">
      <t>ニシ</t>
    </rPh>
    <rPh sb="6" eb="7">
      <t>マチ</t>
    </rPh>
    <rPh sb="7" eb="8">
      <t>アザ</t>
    </rPh>
    <rPh sb="8" eb="10">
      <t>ドイ</t>
    </rPh>
    <phoneticPr fontId="1"/>
  </si>
  <si>
    <t>087-869-3111</t>
    <phoneticPr fontId="1"/>
  </si>
  <si>
    <t>佐藤重夫</t>
    <rPh sb="0" eb="2">
      <t>サトウ</t>
    </rPh>
    <rPh sb="2" eb="4">
      <t>シゲオ</t>
    </rPh>
    <phoneticPr fontId="1"/>
  </si>
  <si>
    <t>高松市春日町1481</t>
    <rPh sb="0" eb="3">
      <t>タカマツシ</t>
    </rPh>
    <rPh sb="3" eb="6">
      <t>カスガチョウ</t>
    </rPh>
    <phoneticPr fontId="1"/>
  </si>
  <si>
    <t>087-841-2121</t>
    <phoneticPr fontId="1"/>
  </si>
  <si>
    <t>佐藤邦明</t>
    <rPh sb="0" eb="2">
      <t>サトウ</t>
    </rPh>
    <rPh sb="2" eb="4">
      <t>クニアキ</t>
    </rPh>
    <phoneticPr fontId="1"/>
  </si>
  <si>
    <t>丸亀市土器町北二丁目77番地</t>
    <rPh sb="0" eb="3">
      <t>マルガメシ</t>
    </rPh>
    <rPh sb="3" eb="6">
      <t>ドキチョウ</t>
    </rPh>
    <rPh sb="6" eb="7">
      <t>キタ</t>
    </rPh>
    <rPh sb="7" eb="8">
      <t>フタ</t>
    </rPh>
    <rPh sb="8" eb="10">
      <t>チョウメ</t>
    </rPh>
    <rPh sb="12" eb="14">
      <t>バンチ</t>
    </rPh>
    <phoneticPr fontId="1"/>
  </si>
  <si>
    <t>0877-22-2151</t>
    <phoneticPr fontId="1"/>
  </si>
  <si>
    <t>速水栄司</t>
    <rPh sb="0" eb="2">
      <t>ハヤミ</t>
    </rPh>
    <rPh sb="2" eb="4">
      <t>エイジ</t>
    </rPh>
    <phoneticPr fontId="1"/>
  </si>
  <si>
    <t>高松市磨屋町2-8</t>
    <rPh sb="0" eb="3">
      <t>タカマツシ</t>
    </rPh>
    <rPh sb="3" eb="6">
      <t>トギヤマチ</t>
    </rPh>
    <phoneticPr fontId="1"/>
  </si>
  <si>
    <t>087-851-4981</t>
    <phoneticPr fontId="1"/>
  </si>
  <si>
    <t>岐阜県本巣郡北方町高屋伊勢田二丁目４３番地の2</t>
    <rPh sb="0" eb="3">
      <t>ギフケン</t>
    </rPh>
    <rPh sb="3" eb="6">
      <t>モトスグン</t>
    </rPh>
    <rPh sb="6" eb="9">
      <t>キタガタチョウ</t>
    </rPh>
    <rPh sb="9" eb="11">
      <t>タカヤ</t>
    </rPh>
    <rPh sb="11" eb="14">
      <t>イセダ</t>
    </rPh>
    <rPh sb="14" eb="15">
      <t>フタ</t>
    </rPh>
    <rPh sb="15" eb="17">
      <t>チョウメ</t>
    </rPh>
    <rPh sb="19" eb="21">
      <t>バンチ</t>
    </rPh>
    <phoneticPr fontId="1"/>
  </si>
  <si>
    <t>058-322-3322</t>
    <phoneticPr fontId="1"/>
  </si>
  <si>
    <t>薬師寺洋彰</t>
    <rPh sb="0" eb="3">
      <t>ヤクシジ</t>
    </rPh>
    <rPh sb="3" eb="4">
      <t>ヒロシ</t>
    </rPh>
    <rPh sb="4" eb="5">
      <t>アキラ</t>
    </rPh>
    <phoneticPr fontId="1"/>
  </si>
  <si>
    <t>大阪府大阪市住之江区南港北1丁目12番35号</t>
    <rPh sb="0" eb="6">
      <t>オオサカフオオサカシ</t>
    </rPh>
    <rPh sb="6" eb="10">
      <t>スミノエク</t>
    </rPh>
    <rPh sb="10" eb="12">
      <t>ナンコウ</t>
    </rPh>
    <rPh sb="12" eb="13">
      <t>キタ</t>
    </rPh>
    <rPh sb="14" eb="16">
      <t>チョウメ</t>
    </rPh>
    <rPh sb="18" eb="19">
      <t>バン</t>
    </rPh>
    <rPh sb="21" eb="22">
      <t>ゴウ</t>
    </rPh>
    <phoneticPr fontId="1"/>
  </si>
  <si>
    <t>06-6614-8136</t>
    <phoneticPr fontId="1"/>
  </si>
  <si>
    <t>花田仁男</t>
    <rPh sb="0" eb="2">
      <t>ハナダ</t>
    </rPh>
    <rPh sb="2" eb="3">
      <t>ヒトシ</t>
    </rPh>
    <rPh sb="3" eb="4">
      <t>オ</t>
    </rPh>
    <phoneticPr fontId="1"/>
  </si>
  <si>
    <t>高松市朝日町2-2-22</t>
    <rPh sb="0" eb="3">
      <t>タカマツシ</t>
    </rPh>
    <rPh sb="3" eb="6">
      <t>アサヒチョウ</t>
    </rPh>
    <phoneticPr fontId="1"/>
  </si>
  <si>
    <t>087-811-0202</t>
    <phoneticPr fontId="1"/>
  </si>
  <si>
    <t>田村良久</t>
    <rPh sb="0" eb="2">
      <t>タムラ</t>
    </rPh>
    <rPh sb="2" eb="4">
      <t>ヨシヒサ</t>
    </rPh>
    <phoneticPr fontId="1"/>
  </si>
  <si>
    <t>東京都江戸川区西一之江四丁目9番28号</t>
    <rPh sb="0" eb="3">
      <t>トウキョウト</t>
    </rPh>
    <rPh sb="3" eb="7">
      <t>エドガワク</t>
    </rPh>
    <rPh sb="7" eb="11">
      <t>ニシイチノエ</t>
    </rPh>
    <rPh sb="11" eb="14">
      <t>ヨンチョウメ</t>
    </rPh>
    <rPh sb="15" eb="16">
      <t>バン</t>
    </rPh>
    <rPh sb="18" eb="19">
      <t>ゴウ</t>
    </rPh>
    <phoneticPr fontId="1"/>
  </si>
  <si>
    <t>03-3652-4000</t>
    <phoneticPr fontId="1"/>
  </si>
  <si>
    <t>村田和也</t>
    <rPh sb="0" eb="2">
      <t>ムラタ</t>
    </rPh>
    <rPh sb="2" eb="4">
      <t>カズヤ</t>
    </rPh>
    <phoneticPr fontId="1"/>
  </si>
  <si>
    <t>東京都港区虎ノ門三丁目8番8号</t>
    <rPh sb="0" eb="3">
      <t>トウキョウト</t>
    </rPh>
    <rPh sb="3" eb="6">
      <t>ミナトクトラ</t>
    </rPh>
    <rPh sb="7" eb="8">
      <t>モン</t>
    </rPh>
    <rPh sb="8" eb="11">
      <t>サンチョウメ</t>
    </rPh>
    <rPh sb="12" eb="13">
      <t>バン</t>
    </rPh>
    <rPh sb="14" eb="15">
      <t>ゴウ</t>
    </rPh>
    <phoneticPr fontId="1"/>
  </si>
  <si>
    <t>03-5776-4100</t>
    <phoneticPr fontId="1"/>
  </si>
  <si>
    <t>小池武史</t>
    <rPh sb="0" eb="2">
      <t>コイケ</t>
    </rPh>
    <rPh sb="2" eb="4">
      <t>タケシ</t>
    </rPh>
    <phoneticPr fontId="1"/>
  </si>
  <si>
    <t>愛知県名古屋市中区松原二丁目2番33号</t>
    <rPh sb="0" eb="7">
      <t>アイチケンナゴヤシ</t>
    </rPh>
    <rPh sb="7" eb="9">
      <t>ナカク</t>
    </rPh>
    <rPh sb="9" eb="11">
      <t>マツバラ</t>
    </rPh>
    <rPh sb="11" eb="14">
      <t>ニチョウメ</t>
    </rPh>
    <rPh sb="15" eb="16">
      <t>バン</t>
    </rPh>
    <rPh sb="18" eb="19">
      <t>ゴウ</t>
    </rPh>
    <phoneticPr fontId="1"/>
  </si>
  <si>
    <t>052-322-0071</t>
    <phoneticPr fontId="1"/>
  </si>
  <si>
    <t>小林秀一</t>
    <rPh sb="0" eb="2">
      <t>コバヤシ</t>
    </rPh>
    <rPh sb="2" eb="4">
      <t>シュウイチ</t>
    </rPh>
    <phoneticPr fontId="1"/>
  </si>
  <si>
    <t>東京都台東区北上野2丁目28番2号</t>
    <rPh sb="0" eb="3">
      <t>トウキョウト</t>
    </rPh>
    <rPh sb="3" eb="6">
      <t>タイトウク</t>
    </rPh>
    <rPh sb="6" eb="7">
      <t>キタ</t>
    </rPh>
    <rPh sb="7" eb="9">
      <t>ウエノ</t>
    </rPh>
    <rPh sb="10" eb="12">
      <t>チョウメ</t>
    </rPh>
    <rPh sb="14" eb="15">
      <t>バン</t>
    </rPh>
    <rPh sb="16" eb="17">
      <t>ゴウ</t>
    </rPh>
    <phoneticPr fontId="1"/>
  </si>
  <si>
    <t>03-5806-3553</t>
    <phoneticPr fontId="1"/>
  </si>
  <si>
    <t>藤田一司</t>
    <rPh sb="0" eb="2">
      <t>フジタ</t>
    </rPh>
    <rPh sb="2" eb="4">
      <t>カツシ</t>
    </rPh>
    <phoneticPr fontId="1"/>
  </si>
  <si>
    <t>高松市昭和町1丁目1番26号</t>
    <rPh sb="0" eb="3">
      <t>タカマツシ</t>
    </rPh>
    <rPh sb="3" eb="5">
      <t>ショウワ</t>
    </rPh>
    <rPh sb="5" eb="6">
      <t>マチ</t>
    </rPh>
    <rPh sb="7" eb="9">
      <t>チョウメ</t>
    </rPh>
    <rPh sb="10" eb="11">
      <t>バン</t>
    </rPh>
    <rPh sb="13" eb="14">
      <t>ゴウ</t>
    </rPh>
    <phoneticPr fontId="1"/>
  </si>
  <si>
    <t>087-861-2323</t>
    <phoneticPr fontId="1"/>
  </si>
  <si>
    <t>長友康剛</t>
    <rPh sb="0" eb="2">
      <t>ナガトモ</t>
    </rPh>
    <rPh sb="2" eb="3">
      <t>ヤスシ</t>
    </rPh>
    <rPh sb="3" eb="4">
      <t>ツヨシ</t>
    </rPh>
    <phoneticPr fontId="1"/>
  </si>
  <si>
    <t>愛媛県松山市勝岡町135番地1</t>
    <rPh sb="0" eb="6">
      <t>エヒメケンマツヤマシ</t>
    </rPh>
    <rPh sb="6" eb="9">
      <t>カツオカチョウ</t>
    </rPh>
    <rPh sb="12" eb="14">
      <t>バンチ</t>
    </rPh>
    <phoneticPr fontId="1"/>
  </si>
  <si>
    <t>089-997-8408</t>
    <phoneticPr fontId="1"/>
  </si>
  <si>
    <t>西山美一</t>
    <rPh sb="0" eb="2">
      <t>ニシヤマ</t>
    </rPh>
    <rPh sb="2" eb="3">
      <t>ミ</t>
    </rPh>
    <rPh sb="3" eb="4">
      <t>イチ</t>
    </rPh>
    <phoneticPr fontId="1"/>
  </si>
  <si>
    <t>高松市郷東町468-1</t>
    <rPh sb="0" eb="3">
      <t>タカマツシ</t>
    </rPh>
    <rPh sb="3" eb="6">
      <t>ゴウトウチョウ</t>
    </rPh>
    <phoneticPr fontId="1"/>
  </si>
  <si>
    <t>087-882-2121</t>
    <phoneticPr fontId="1"/>
  </si>
  <si>
    <t>伊奈正人</t>
    <rPh sb="0" eb="2">
      <t>イナ</t>
    </rPh>
    <rPh sb="2" eb="3">
      <t>マサ</t>
    </rPh>
    <rPh sb="3" eb="4">
      <t>ヒト</t>
    </rPh>
    <phoneticPr fontId="1"/>
  </si>
  <si>
    <t>高松市鬼無町鬼無263-2</t>
    <rPh sb="0" eb="3">
      <t>タカマツシ</t>
    </rPh>
    <rPh sb="3" eb="5">
      <t>キナシ</t>
    </rPh>
    <rPh sb="5" eb="6">
      <t>マチ</t>
    </rPh>
    <rPh sb="6" eb="8">
      <t>キナシ</t>
    </rPh>
    <phoneticPr fontId="1"/>
  </si>
  <si>
    <t>087-882-1717</t>
    <phoneticPr fontId="1"/>
  </si>
  <si>
    <t>片岡孝文</t>
    <rPh sb="0" eb="2">
      <t>カタオカ</t>
    </rPh>
    <rPh sb="2" eb="4">
      <t>タカフミ</t>
    </rPh>
    <phoneticPr fontId="1"/>
  </si>
  <si>
    <t>高松市浜ノ町３番8号</t>
    <rPh sb="0" eb="3">
      <t>タカマツシ</t>
    </rPh>
    <rPh sb="3" eb="4">
      <t>ハマ</t>
    </rPh>
    <rPh sb="5" eb="6">
      <t>マチ</t>
    </rPh>
    <rPh sb="7" eb="8">
      <t>バン</t>
    </rPh>
    <rPh sb="9" eb="10">
      <t>ゴウ</t>
    </rPh>
    <phoneticPr fontId="1"/>
  </si>
  <si>
    <t>087-851-5630</t>
    <phoneticPr fontId="1"/>
  </si>
  <si>
    <t>北村吉弘</t>
    <rPh sb="0" eb="2">
      <t>キタムラ</t>
    </rPh>
    <rPh sb="2" eb="4">
      <t>ヨシヒロ</t>
    </rPh>
    <phoneticPr fontId="1"/>
  </si>
  <si>
    <t>東京都千代田区丸の内一丁目９番２号</t>
    <rPh sb="0" eb="3">
      <t>トウキョウト</t>
    </rPh>
    <rPh sb="3" eb="8">
      <t>チヨダクマル</t>
    </rPh>
    <rPh sb="9" eb="10">
      <t>ウチ</t>
    </rPh>
    <rPh sb="10" eb="13">
      <t>イチチョウメ</t>
    </rPh>
    <rPh sb="14" eb="15">
      <t>バン</t>
    </rPh>
    <rPh sb="16" eb="17">
      <t>ゴウ</t>
    </rPh>
    <phoneticPr fontId="1"/>
  </si>
  <si>
    <t>03-6835-3000</t>
    <phoneticPr fontId="1"/>
  </si>
  <si>
    <t>高松市国分寺町福家東羽間甲1088番地1</t>
    <rPh sb="0" eb="3">
      <t>タカマツシ</t>
    </rPh>
    <rPh sb="3" eb="7">
      <t>コクブンジチョウ</t>
    </rPh>
    <rPh sb="7" eb="9">
      <t>フケ</t>
    </rPh>
    <rPh sb="9" eb="10">
      <t>ヒガシ</t>
    </rPh>
    <rPh sb="10" eb="12">
      <t>ハザマ</t>
    </rPh>
    <rPh sb="12" eb="13">
      <t>コウ</t>
    </rPh>
    <rPh sb="17" eb="19">
      <t>バンチ</t>
    </rPh>
    <phoneticPr fontId="1"/>
  </si>
  <si>
    <t>087-814-3348</t>
    <phoneticPr fontId="1"/>
  </si>
  <si>
    <t>岩本達也</t>
    <rPh sb="0" eb="2">
      <t>イワモト</t>
    </rPh>
    <rPh sb="2" eb="4">
      <t>タツヤ</t>
    </rPh>
    <phoneticPr fontId="1"/>
  </si>
  <si>
    <t>高松市伏石町2125番地11</t>
    <rPh sb="0" eb="3">
      <t>タカマツシ</t>
    </rPh>
    <rPh sb="3" eb="6">
      <t>フセイシチョウ</t>
    </rPh>
    <rPh sb="10" eb="12">
      <t>バンチ</t>
    </rPh>
    <phoneticPr fontId="1"/>
  </si>
  <si>
    <t>087-813-6150</t>
    <phoneticPr fontId="1"/>
  </si>
  <si>
    <t>和田守弘</t>
    <rPh sb="0" eb="2">
      <t>ワダ</t>
    </rPh>
    <rPh sb="2" eb="4">
      <t>モリヒロ</t>
    </rPh>
    <phoneticPr fontId="1"/>
  </si>
  <si>
    <t>大阪府大阪市北区同心2-2-7</t>
    <rPh sb="0" eb="6">
      <t>オオサカフオオサカシ</t>
    </rPh>
    <rPh sb="6" eb="8">
      <t>キタク</t>
    </rPh>
    <rPh sb="8" eb="10">
      <t>ドウシン</t>
    </rPh>
    <phoneticPr fontId="1"/>
  </si>
  <si>
    <t>06-6355-5200</t>
    <phoneticPr fontId="1"/>
  </si>
  <si>
    <t>石井達也</t>
    <rPh sb="0" eb="2">
      <t>イシイ</t>
    </rPh>
    <rPh sb="2" eb="4">
      <t>タツヤ</t>
    </rPh>
    <phoneticPr fontId="1"/>
  </si>
  <si>
    <t>静岡県富士市鈴川本町７番35号</t>
    <rPh sb="0" eb="3">
      <t>シズオカケン</t>
    </rPh>
    <rPh sb="3" eb="6">
      <t>フジシ</t>
    </rPh>
    <rPh sb="6" eb="8">
      <t>スズカワ</t>
    </rPh>
    <rPh sb="8" eb="10">
      <t>ホンマチ</t>
    </rPh>
    <rPh sb="11" eb="12">
      <t>バン</t>
    </rPh>
    <rPh sb="14" eb="15">
      <t>ゴウ</t>
    </rPh>
    <phoneticPr fontId="1"/>
  </si>
  <si>
    <t>0545-32-7200</t>
    <phoneticPr fontId="1"/>
  </si>
  <si>
    <t>石原義孝</t>
    <rPh sb="0" eb="2">
      <t>イシハラ</t>
    </rPh>
    <rPh sb="2" eb="4">
      <t>ヨシタカ</t>
    </rPh>
    <phoneticPr fontId="1"/>
  </si>
  <si>
    <t>高松市鍛冶屋町3番地</t>
    <rPh sb="0" eb="3">
      <t>タカマツシ</t>
    </rPh>
    <rPh sb="3" eb="7">
      <t>カジヤマチ</t>
    </rPh>
    <rPh sb="8" eb="10">
      <t>バンチ</t>
    </rPh>
    <phoneticPr fontId="1"/>
  </si>
  <si>
    <t>087-822-5301</t>
    <phoneticPr fontId="1"/>
  </si>
  <si>
    <t>渡邉文彦</t>
    <rPh sb="0" eb="2">
      <t>ワタナベ</t>
    </rPh>
    <rPh sb="2" eb="4">
      <t>フミヒコ</t>
    </rPh>
    <phoneticPr fontId="1"/>
  </si>
  <si>
    <t>兵庫県赤穂郡上郡町高山1302</t>
    <rPh sb="0" eb="3">
      <t>ヒョウゴケン</t>
    </rPh>
    <rPh sb="3" eb="6">
      <t>アコウグン</t>
    </rPh>
    <rPh sb="6" eb="7">
      <t>カミ</t>
    </rPh>
    <rPh sb="7" eb="8">
      <t>グン</t>
    </rPh>
    <rPh sb="8" eb="9">
      <t>マチ</t>
    </rPh>
    <rPh sb="9" eb="11">
      <t>タカヤマ</t>
    </rPh>
    <phoneticPr fontId="1"/>
  </si>
  <si>
    <t>0791-56-0301</t>
    <phoneticPr fontId="1"/>
  </si>
  <si>
    <t>平山東海</t>
    <rPh sb="0" eb="2">
      <t>ヒラヤマ</t>
    </rPh>
    <rPh sb="2" eb="4">
      <t>アズミ</t>
    </rPh>
    <phoneticPr fontId="1"/>
  </si>
  <si>
    <t>兵庫県神戸市灘区千旦通2-5-11</t>
    <rPh sb="0" eb="6">
      <t>ヒョウゴケンコウベシ</t>
    </rPh>
    <rPh sb="6" eb="8">
      <t>ナダク</t>
    </rPh>
    <rPh sb="8" eb="9">
      <t>セン</t>
    </rPh>
    <rPh sb="9" eb="10">
      <t>タン</t>
    </rPh>
    <rPh sb="10" eb="11">
      <t>ツウ</t>
    </rPh>
    <phoneticPr fontId="1"/>
  </si>
  <si>
    <t>078-414-8460</t>
    <phoneticPr fontId="1"/>
  </si>
  <si>
    <t>川島富美子</t>
    <rPh sb="0" eb="2">
      <t>カワシマ</t>
    </rPh>
    <rPh sb="2" eb="5">
      <t>フミコ</t>
    </rPh>
    <phoneticPr fontId="1"/>
  </si>
  <si>
    <t>大阪府大阪市西淀川区姫島一丁目14番18号</t>
    <rPh sb="0" eb="6">
      <t>オオサカフオオサカシ</t>
    </rPh>
    <rPh sb="6" eb="10">
      <t>ニシヨドガワク</t>
    </rPh>
    <rPh sb="10" eb="12">
      <t>ヒメシマ</t>
    </rPh>
    <rPh sb="12" eb="15">
      <t>イチチョウメ</t>
    </rPh>
    <rPh sb="17" eb="18">
      <t>バン</t>
    </rPh>
    <rPh sb="20" eb="21">
      <t>ゴウ</t>
    </rPh>
    <phoneticPr fontId="1"/>
  </si>
  <si>
    <t>06-6478-1052</t>
    <phoneticPr fontId="1"/>
  </si>
  <si>
    <t>戸田その子</t>
    <rPh sb="0" eb="2">
      <t>トダ</t>
    </rPh>
    <rPh sb="4" eb="5">
      <t>コ</t>
    </rPh>
    <phoneticPr fontId="1"/>
  </si>
  <si>
    <t>東京都千代田飯田橋2丁目1番4号　日東九段ビル6階</t>
    <rPh sb="0" eb="6">
      <t>トウキョウトチヨダ</t>
    </rPh>
    <rPh sb="6" eb="9">
      <t>イイダバシ</t>
    </rPh>
    <rPh sb="10" eb="12">
      <t>チョウメ</t>
    </rPh>
    <rPh sb="13" eb="14">
      <t>バン</t>
    </rPh>
    <rPh sb="15" eb="16">
      <t>ゴウ</t>
    </rPh>
    <rPh sb="17" eb="19">
      <t>ニットウ</t>
    </rPh>
    <rPh sb="19" eb="21">
      <t>キュウダン</t>
    </rPh>
    <rPh sb="24" eb="25">
      <t>カイ</t>
    </rPh>
    <phoneticPr fontId="1"/>
  </si>
  <si>
    <t>03-3288-0099</t>
    <phoneticPr fontId="1"/>
  </si>
  <si>
    <t>尻無濱秀治</t>
    <rPh sb="0" eb="3">
      <t>シリナシハマ</t>
    </rPh>
    <rPh sb="3" eb="5">
      <t>ヒデジ</t>
    </rPh>
    <phoneticPr fontId="1"/>
  </si>
  <si>
    <t>東京都大田区山王一丁目3番5号</t>
    <rPh sb="0" eb="3">
      <t>トウキョウト</t>
    </rPh>
    <rPh sb="3" eb="6">
      <t>オオタク</t>
    </rPh>
    <rPh sb="6" eb="8">
      <t>サンオウ</t>
    </rPh>
    <rPh sb="8" eb="11">
      <t>イチチョウメ</t>
    </rPh>
    <rPh sb="12" eb="13">
      <t>バン</t>
    </rPh>
    <rPh sb="14" eb="15">
      <t>ゴウ</t>
    </rPh>
    <phoneticPr fontId="1"/>
  </si>
  <si>
    <t>03-3773-2021</t>
    <phoneticPr fontId="1"/>
  </si>
  <si>
    <t>菊池臣起</t>
    <rPh sb="0" eb="2">
      <t>キクチ</t>
    </rPh>
    <rPh sb="2" eb="3">
      <t>オミ</t>
    </rPh>
    <rPh sb="3" eb="4">
      <t>キ</t>
    </rPh>
    <phoneticPr fontId="1"/>
  </si>
  <si>
    <t>愛媛県松山市別府町620番地2</t>
    <rPh sb="0" eb="6">
      <t>エヒメケンマツヤマシ</t>
    </rPh>
    <rPh sb="6" eb="9">
      <t>ベップチョウ</t>
    </rPh>
    <rPh sb="12" eb="14">
      <t>バンチ</t>
    </rPh>
    <phoneticPr fontId="1"/>
  </si>
  <si>
    <t>089-953-1256</t>
    <phoneticPr fontId="1"/>
  </si>
  <si>
    <t>株式会社オリエンタルコンサルタンツ　四国支社</t>
    <rPh sb="0" eb="4">
      <t>カブシキガイシャ</t>
    </rPh>
    <rPh sb="18" eb="20">
      <t>シコク</t>
    </rPh>
    <rPh sb="20" eb="22">
      <t>シシャ</t>
    </rPh>
    <phoneticPr fontId="1"/>
  </si>
  <si>
    <t>清水　貴</t>
    <rPh sb="0" eb="2">
      <t>シミズ</t>
    </rPh>
    <rPh sb="3" eb="4">
      <t>タカシ</t>
    </rPh>
    <phoneticPr fontId="1"/>
  </si>
  <si>
    <t>依田　茂</t>
    <rPh sb="0" eb="2">
      <t>ヨダ</t>
    </rPh>
    <rPh sb="3" eb="4">
      <t>シゲル</t>
    </rPh>
    <phoneticPr fontId="1"/>
  </si>
  <si>
    <t>株式会社　オリエンタルコンサルタンツ　四国支社</t>
    <rPh sb="0" eb="4">
      <t>カブシキガイシャ</t>
    </rPh>
    <rPh sb="19" eb="21">
      <t>シコク</t>
    </rPh>
    <rPh sb="21" eb="23">
      <t>シシャ</t>
    </rPh>
    <phoneticPr fontId="1"/>
  </si>
  <si>
    <t>フジ地中情報株式会社　四国営業所</t>
    <rPh sb="2" eb="6">
      <t>チチュウジョウホウ</t>
    </rPh>
    <rPh sb="6" eb="10">
      <t>カブシキガイシャ</t>
    </rPh>
    <rPh sb="11" eb="13">
      <t>シコク</t>
    </rPh>
    <rPh sb="13" eb="16">
      <t>エイギョウショ</t>
    </rPh>
    <phoneticPr fontId="1"/>
  </si>
  <si>
    <t>四国工業写真株式会社</t>
    <rPh sb="0" eb="2">
      <t>シコク</t>
    </rPh>
    <rPh sb="2" eb="4">
      <t>コウギョウ</t>
    </rPh>
    <rPh sb="4" eb="6">
      <t>シャシン</t>
    </rPh>
    <rPh sb="6" eb="10">
      <t>カブシキガイシャ</t>
    </rPh>
    <phoneticPr fontId="1"/>
  </si>
  <si>
    <t>株式会社　四国日立システムズ</t>
    <rPh sb="0" eb="4">
      <t>カブシキガイシャ</t>
    </rPh>
    <rPh sb="5" eb="7">
      <t>シコク</t>
    </rPh>
    <rPh sb="7" eb="9">
      <t>ヒタチ</t>
    </rPh>
    <phoneticPr fontId="1"/>
  </si>
  <si>
    <t>株式会社　カガワオーエー</t>
    <rPh sb="0" eb="4">
      <t>カブシキガイシャ</t>
    </rPh>
    <phoneticPr fontId="1"/>
  </si>
  <si>
    <t>松田　学</t>
    <rPh sb="0" eb="2">
      <t>マツダ</t>
    </rPh>
    <rPh sb="3" eb="4">
      <t>マナブ</t>
    </rPh>
    <phoneticPr fontId="1"/>
  </si>
  <si>
    <t>株式会社　えむぼま</t>
    <rPh sb="0" eb="4">
      <t>カブシキガイシャ</t>
    </rPh>
    <phoneticPr fontId="1"/>
  </si>
  <si>
    <t>森　正彦</t>
    <rPh sb="0" eb="1">
      <t>モリ</t>
    </rPh>
    <rPh sb="2" eb="4">
      <t>マサヒコ</t>
    </rPh>
    <phoneticPr fontId="1"/>
  </si>
  <si>
    <t>日電工業株式会社</t>
    <rPh sb="0" eb="2">
      <t>ニチデン</t>
    </rPh>
    <rPh sb="2" eb="4">
      <t>コウギョウ</t>
    </rPh>
    <rPh sb="4" eb="8">
      <t>カブシキガイシャ</t>
    </rPh>
    <phoneticPr fontId="1"/>
  </si>
  <si>
    <t>齋藤　弘</t>
    <rPh sb="0" eb="2">
      <t>サイトウ</t>
    </rPh>
    <rPh sb="3" eb="4">
      <t>ヒロム</t>
    </rPh>
    <phoneticPr fontId="1"/>
  </si>
  <si>
    <t>三信電気株式会社　高松支店</t>
    <rPh sb="0" eb="2">
      <t>サンシン</t>
    </rPh>
    <rPh sb="2" eb="4">
      <t>デンキ</t>
    </rPh>
    <rPh sb="4" eb="8">
      <t>カブシキガイシャ</t>
    </rPh>
    <rPh sb="9" eb="13">
      <t>タカマツシテン</t>
    </rPh>
    <phoneticPr fontId="1"/>
  </si>
  <si>
    <t>東和環境科学株式会社　四国営業所</t>
    <rPh sb="0" eb="2">
      <t>トウワ</t>
    </rPh>
    <rPh sb="2" eb="4">
      <t>カンキョウ</t>
    </rPh>
    <rPh sb="4" eb="6">
      <t>カガク</t>
    </rPh>
    <rPh sb="6" eb="10">
      <t>カブシキガイシャ</t>
    </rPh>
    <rPh sb="11" eb="13">
      <t>シコク</t>
    </rPh>
    <rPh sb="13" eb="16">
      <t>エイギョウショ</t>
    </rPh>
    <phoneticPr fontId="1"/>
  </si>
  <si>
    <t>株式会社　富士通四国インフォテック</t>
    <rPh sb="0" eb="4">
      <t>カブシキガイシャ</t>
    </rPh>
    <rPh sb="5" eb="8">
      <t>フジツウ</t>
    </rPh>
    <rPh sb="8" eb="10">
      <t>シコク</t>
    </rPh>
    <phoneticPr fontId="1"/>
  </si>
  <si>
    <t>セコム株式会社</t>
    <rPh sb="3" eb="7">
      <t>カブシキガイシャ</t>
    </rPh>
    <phoneticPr fontId="1"/>
  </si>
  <si>
    <t>田口　譲</t>
    <rPh sb="0" eb="2">
      <t>タグチ</t>
    </rPh>
    <rPh sb="3" eb="4">
      <t>ユズル</t>
    </rPh>
    <phoneticPr fontId="1"/>
  </si>
  <si>
    <t>藤井　優</t>
    <rPh sb="0" eb="2">
      <t>フジイ</t>
    </rPh>
    <rPh sb="3" eb="4">
      <t>マサル</t>
    </rPh>
    <phoneticPr fontId="1"/>
  </si>
  <si>
    <t>株式会社　データホライゾン</t>
    <rPh sb="0" eb="4">
      <t>カブシキガイシャ</t>
    </rPh>
    <phoneticPr fontId="1"/>
  </si>
  <si>
    <t>株式会社　ドーン</t>
    <rPh sb="0" eb="4">
      <t>カブシキガイシャ</t>
    </rPh>
    <phoneticPr fontId="1"/>
  </si>
  <si>
    <t>真鍋商事株式会社</t>
    <rPh sb="0" eb="2">
      <t>マナベ</t>
    </rPh>
    <rPh sb="2" eb="4">
      <t>ショウジ</t>
    </rPh>
    <rPh sb="4" eb="8">
      <t>カブシキガイシャ</t>
    </rPh>
    <phoneticPr fontId="1"/>
  </si>
  <si>
    <t>堀野　卓</t>
    <rPh sb="0" eb="2">
      <t>ホリノ</t>
    </rPh>
    <rPh sb="3" eb="4">
      <t>タカシ</t>
    </rPh>
    <phoneticPr fontId="1"/>
  </si>
  <si>
    <t>平林　実</t>
    <rPh sb="0" eb="2">
      <t>ヒラバヤシ</t>
    </rPh>
    <rPh sb="3" eb="4">
      <t>ミノル</t>
    </rPh>
    <phoneticPr fontId="1"/>
  </si>
  <si>
    <t>四国環境整備興業株式会社</t>
    <rPh sb="0" eb="2">
      <t>シコク</t>
    </rPh>
    <rPh sb="2" eb="4">
      <t>カンキョウ</t>
    </rPh>
    <rPh sb="4" eb="6">
      <t>セイビ</t>
    </rPh>
    <rPh sb="6" eb="8">
      <t>コウギョウ</t>
    </rPh>
    <rPh sb="8" eb="12">
      <t>カブシキガイシャ</t>
    </rPh>
    <phoneticPr fontId="1"/>
  </si>
  <si>
    <t>株式会社　ぎじろくセンター</t>
    <rPh sb="0" eb="4">
      <t>カブシキガイシャ</t>
    </rPh>
    <phoneticPr fontId="1"/>
  </si>
  <si>
    <t>株式会社　図書館流通センター</t>
    <rPh sb="0" eb="4">
      <t>カブシキガイシャ</t>
    </rPh>
    <rPh sb="5" eb="8">
      <t>トショカン</t>
    </rPh>
    <rPh sb="8" eb="10">
      <t>リュウツウ</t>
    </rPh>
    <phoneticPr fontId="1"/>
  </si>
  <si>
    <t>株式会社　アイ・ティー・シー</t>
    <rPh sb="0" eb="4">
      <t>カブシキガイシャ</t>
    </rPh>
    <phoneticPr fontId="1"/>
  </si>
  <si>
    <t>堀　修一</t>
    <rPh sb="0" eb="1">
      <t>ホリ</t>
    </rPh>
    <rPh sb="2" eb="4">
      <t>シュウイチ</t>
    </rPh>
    <phoneticPr fontId="1"/>
  </si>
  <si>
    <t>三電計装株式会社</t>
    <rPh sb="0" eb="2">
      <t>サンデン</t>
    </rPh>
    <rPh sb="2" eb="4">
      <t>ケイソウ</t>
    </rPh>
    <rPh sb="4" eb="8">
      <t>カブシキガイシャ</t>
    </rPh>
    <phoneticPr fontId="1"/>
  </si>
  <si>
    <t>株式会社　ジャクエツ　高松店</t>
    <rPh sb="0" eb="4">
      <t>カブシキガイシャ</t>
    </rPh>
    <rPh sb="11" eb="13">
      <t>タカマツ</t>
    </rPh>
    <rPh sb="13" eb="14">
      <t>テン</t>
    </rPh>
    <phoneticPr fontId="1"/>
  </si>
  <si>
    <t>株式会社　オプチカル</t>
    <rPh sb="0" eb="4">
      <t>カブシキガイシャ</t>
    </rPh>
    <phoneticPr fontId="1"/>
  </si>
  <si>
    <t>大和リース　株式会社　高松支店</t>
    <rPh sb="0" eb="2">
      <t>ダイワ</t>
    </rPh>
    <rPh sb="6" eb="10">
      <t>カブシキガイシャ</t>
    </rPh>
    <rPh sb="11" eb="13">
      <t>タカマツ</t>
    </rPh>
    <rPh sb="13" eb="15">
      <t>シテン</t>
    </rPh>
    <phoneticPr fontId="1"/>
  </si>
  <si>
    <t>氷見　崇</t>
    <rPh sb="0" eb="2">
      <t>ヒミ</t>
    </rPh>
    <rPh sb="3" eb="4">
      <t>タカシ</t>
    </rPh>
    <phoneticPr fontId="1"/>
  </si>
  <si>
    <t>三谷コンピュータ株式会社</t>
    <rPh sb="0" eb="2">
      <t>ミタニ</t>
    </rPh>
    <rPh sb="8" eb="12">
      <t>カブシキガイシャ</t>
    </rPh>
    <phoneticPr fontId="1"/>
  </si>
  <si>
    <t>原川　崇</t>
    <rPh sb="0" eb="2">
      <t>ハラカワ</t>
    </rPh>
    <rPh sb="3" eb="4">
      <t>タカシ</t>
    </rPh>
    <phoneticPr fontId="1"/>
  </si>
  <si>
    <t>後　淳也</t>
    <rPh sb="0" eb="1">
      <t>ウシ</t>
    </rPh>
    <rPh sb="2" eb="4">
      <t>ジュンヤ</t>
    </rPh>
    <phoneticPr fontId="1"/>
  </si>
  <si>
    <t>株式会社　デンソー</t>
    <rPh sb="0" eb="4">
      <t>カブシキガイシャ</t>
    </rPh>
    <phoneticPr fontId="1"/>
  </si>
  <si>
    <t>富士産業株式会社　高知支店</t>
    <rPh sb="0" eb="4">
      <t>フジサンギョウ</t>
    </rPh>
    <rPh sb="4" eb="8">
      <t>カブシキガイシャ</t>
    </rPh>
    <rPh sb="9" eb="11">
      <t>コウチ</t>
    </rPh>
    <rPh sb="11" eb="13">
      <t>シテン</t>
    </rPh>
    <phoneticPr fontId="1"/>
  </si>
  <si>
    <t>株式会社　カナック</t>
    <rPh sb="0" eb="4">
      <t>カブシキガイシャ</t>
    </rPh>
    <phoneticPr fontId="1"/>
  </si>
  <si>
    <t>松本　寿</t>
    <rPh sb="0" eb="2">
      <t>マツモト</t>
    </rPh>
    <rPh sb="3" eb="4">
      <t>ヒサシ</t>
    </rPh>
    <phoneticPr fontId="1"/>
  </si>
  <si>
    <t>西条　仁</t>
    <rPh sb="0" eb="2">
      <t>サイジョウ</t>
    </rPh>
    <rPh sb="3" eb="4">
      <t>ヒトシ</t>
    </rPh>
    <phoneticPr fontId="1"/>
  </si>
  <si>
    <t>株式会社　シャープ松山オーエー　香川営業所</t>
    <rPh sb="0" eb="4">
      <t>カブシキガイシャ</t>
    </rPh>
    <rPh sb="9" eb="11">
      <t>マツヤマ</t>
    </rPh>
    <rPh sb="16" eb="18">
      <t>カガワ</t>
    </rPh>
    <rPh sb="18" eb="21">
      <t>エイギョウショ</t>
    </rPh>
    <phoneticPr fontId="1"/>
  </si>
  <si>
    <t>株式会社　松本コンサルタント　丸亀支店</t>
    <rPh sb="0" eb="4">
      <t>カブシキガイシャ</t>
    </rPh>
    <rPh sb="5" eb="7">
      <t>マツモト</t>
    </rPh>
    <rPh sb="15" eb="17">
      <t>マルガメ</t>
    </rPh>
    <rPh sb="17" eb="19">
      <t>シテン</t>
    </rPh>
    <phoneticPr fontId="1"/>
  </si>
  <si>
    <t>小松印刷グループ株式会社</t>
    <rPh sb="0" eb="2">
      <t>コマツ</t>
    </rPh>
    <rPh sb="2" eb="4">
      <t>インサツ</t>
    </rPh>
    <rPh sb="8" eb="12">
      <t>カブシキガイシャ</t>
    </rPh>
    <phoneticPr fontId="1"/>
  </si>
  <si>
    <t>株式会社　ＴＫＣ</t>
    <rPh sb="0" eb="4">
      <t>カブシキガイシャ</t>
    </rPh>
    <phoneticPr fontId="1"/>
  </si>
  <si>
    <t>株式会社　ジツタ高松支店</t>
    <rPh sb="0" eb="4">
      <t>カブシキガイシャ</t>
    </rPh>
    <rPh sb="8" eb="12">
      <t>タカマツシテン</t>
    </rPh>
    <phoneticPr fontId="1"/>
  </si>
  <si>
    <t>株式会社　イトフク</t>
    <rPh sb="0" eb="4">
      <t>カブシキガイシャ</t>
    </rPh>
    <phoneticPr fontId="1"/>
  </si>
  <si>
    <t>株式会社　トサトーヨー</t>
    <rPh sb="0" eb="4">
      <t>カブシキガイシャ</t>
    </rPh>
    <phoneticPr fontId="1"/>
  </si>
  <si>
    <t>南部開発株式会社</t>
    <rPh sb="0" eb="2">
      <t>ナンブ</t>
    </rPh>
    <rPh sb="2" eb="4">
      <t>カイハツ</t>
    </rPh>
    <rPh sb="4" eb="8">
      <t>カブシキガイシャ</t>
    </rPh>
    <phoneticPr fontId="1"/>
  </si>
  <si>
    <t>水原　栄</t>
    <rPh sb="0" eb="2">
      <t>ミズハラ</t>
    </rPh>
    <rPh sb="3" eb="4">
      <t>エイ</t>
    </rPh>
    <phoneticPr fontId="1"/>
  </si>
  <si>
    <t>三協商事株式会社</t>
    <rPh sb="0" eb="2">
      <t>サンキョウ</t>
    </rPh>
    <rPh sb="2" eb="4">
      <t>ショウジ</t>
    </rPh>
    <rPh sb="4" eb="8">
      <t>カブシキガイシャ</t>
    </rPh>
    <phoneticPr fontId="1"/>
  </si>
  <si>
    <t>株式会社　エレパ　高松営業所</t>
    <rPh sb="0" eb="4">
      <t>カブシキガイシャ</t>
    </rPh>
    <rPh sb="9" eb="14">
      <t>タカマツエイギョウショ</t>
    </rPh>
    <phoneticPr fontId="1"/>
  </si>
  <si>
    <t>株式会社フジマック　高松営業所</t>
    <rPh sb="0" eb="4">
      <t>カブシキガイシャ</t>
    </rPh>
    <rPh sb="10" eb="15">
      <t>タカマツエイギョウショ</t>
    </rPh>
    <phoneticPr fontId="1"/>
  </si>
  <si>
    <t>水ｉｎｇ株式会社　高松営業所</t>
    <rPh sb="0" eb="1">
      <t>ミズ</t>
    </rPh>
    <rPh sb="4" eb="8">
      <t>カブシキガイシャ</t>
    </rPh>
    <rPh sb="9" eb="14">
      <t>タカマツエイギョウショ</t>
    </rPh>
    <phoneticPr fontId="1"/>
  </si>
  <si>
    <t>水ｉｎｇエンジニアリング株式会社　高松営業所</t>
    <rPh sb="0" eb="1">
      <t>ミズ</t>
    </rPh>
    <rPh sb="12" eb="16">
      <t>カブシキガイシャ</t>
    </rPh>
    <rPh sb="17" eb="22">
      <t>タカマツエイギョウショ</t>
    </rPh>
    <phoneticPr fontId="1"/>
  </si>
  <si>
    <t>ＮＴＴ・ＴＣリース株式会社　四国支店</t>
    <rPh sb="9" eb="13">
      <t>カブシキガイシャ</t>
    </rPh>
    <rPh sb="14" eb="18">
      <t>シコクシテン</t>
    </rPh>
    <phoneticPr fontId="1"/>
  </si>
  <si>
    <t>ソリマチ株式会社</t>
    <rPh sb="4" eb="8">
      <t>カブシキガイシャ</t>
    </rPh>
    <phoneticPr fontId="1"/>
  </si>
  <si>
    <t>山梶　章</t>
    <rPh sb="0" eb="2">
      <t>ヤマカジ</t>
    </rPh>
    <rPh sb="3" eb="4">
      <t>アキラ</t>
    </rPh>
    <phoneticPr fontId="1"/>
  </si>
  <si>
    <t>秀　文人</t>
    <rPh sb="0" eb="1">
      <t>ヒデ</t>
    </rPh>
    <rPh sb="2" eb="4">
      <t>フミト</t>
    </rPh>
    <phoneticPr fontId="1"/>
  </si>
  <si>
    <t>株式会社　中村両栄舎印刷所　香川工場</t>
    <rPh sb="0" eb="4">
      <t>カブシキガイシャ</t>
    </rPh>
    <rPh sb="5" eb="7">
      <t>ナカムラ</t>
    </rPh>
    <rPh sb="7" eb="8">
      <t>リョウ</t>
    </rPh>
    <rPh sb="8" eb="9">
      <t>エイ</t>
    </rPh>
    <rPh sb="9" eb="10">
      <t>シャ</t>
    </rPh>
    <rPh sb="10" eb="13">
      <t>インサツショ</t>
    </rPh>
    <rPh sb="14" eb="16">
      <t>カガワ</t>
    </rPh>
    <rPh sb="16" eb="18">
      <t>コウジョウ</t>
    </rPh>
    <phoneticPr fontId="1"/>
  </si>
  <si>
    <t>四国三菱ふそう販売株式会社　西讃サービスセンター</t>
    <rPh sb="0" eb="2">
      <t>シコク</t>
    </rPh>
    <rPh sb="2" eb="4">
      <t>ミツビシ</t>
    </rPh>
    <rPh sb="7" eb="9">
      <t>ハンバイ</t>
    </rPh>
    <rPh sb="9" eb="13">
      <t>カブシキガイシャ</t>
    </rPh>
    <rPh sb="14" eb="15">
      <t>ニシ</t>
    </rPh>
    <rPh sb="15" eb="16">
      <t>サン</t>
    </rPh>
    <phoneticPr fontId="1"/>
  </si>
  <si>
    <t>増田薬品株式会社</t>
    <rPh sb="0" eb="2">
      <t>マスダ</t>
    </rPh>
    <rPh sb="2" eb="4">
      <t>ヤクヒン</t>
    </rPh>
    <rPh sb="4" eb="8">
      <t>カブシキガイシャ</t>
    </rPh>
    <phoneticPr fontId="1"/>
  </si>
  <si>
    <t>株式会社　グローバルキャスト</t>
    <rPh sb="0" eb="4">
      <t>カブシキガイシャ</t>
    </rPh>
    <phoneticPr fontId="1"/>
  </si>
  <si>
    <t>竹内　隆</t>
    <rPh sb="0" eb="2">
      <t>タケウチ</t>
    </rPh>
    <rPh sb="3" eb="4">
      <t>タカシ</t>
    </rPh>
    <phoneticPr fontId="1"/>
  </si>
  <si>
    <t>沖川　学</t>
    <rPh sb="0" eb="2">
      <t>オキガワ</t>
    </rPh>
    <rPh sb="3" eb="4">
      <t>マナブ</t>
    </rPh>
    <phoneticPr fontId="1"/>
  </si>
  <si>
    <t>橋詰　隆</t>
    <rPh sb="0" eb="2">
      <t>ハシヅメ</t>
    </rPh>
    <rPh sb="3" eb="4">
      <t>タカシ</t>
    </rPh>
    <phoneticPr fontId="1"/>
  </si>
  <si>
    <t>戸田　豊</t>
    <rPh sb="0" eb="2">
      <t>トダ</t>
    </rPh>
    <rPh sb="3" eb="4">
      <t>ユタカ</t>
    </rPh>
    <phoneticPr fontId="1"/>
  </si>
  <si>
    <t>山内　賢</t>
    <rPh sb="0" eb="2">
      <t>ヤマウチ</t>
    </rPh>
    <rPh sb="3" eb="4">
      <t>ケン</t>
    </rPh>
    <phoneticPr fontId="1"/>
  </si>
  <si>
    <t>シコク環境ビジネス株式会社</t>
    <rPh sb="3" eb="5">
      <t>カンキョウ</t>
    </rPh>
    <rPh sb="9" eb="13">
      <t>カブシキガイシャ</t>
    </rPh>
    <phoneticPr fontId="1"/>
  </si>
  <si>
    <t>吉田　歩</t>
    <rPh sb="0" eb="2">
      <t>ヨシダ</t>
    </rPh>
    <rPh sb="3" eb="4">
      <t>アユム</t>
    </rPh>
    <phoneticPr fontId="1"/>
  </si>
  <si>
    <t>乾　和行</t>
    <rPh sb="0" eb="1">
      <t>イヌイ</t>
    </rPh>
    <rPh sb="2" eb="4">
      <t>カズユキ</t>
    </rPh>
    <phoneticPr fontId="1"/>
  </si>
  <si>
    <t>株式会社　エムケーインデクト</t>
    <rPh sb="0" eb="4">
      <t>カブシキガイシャ</t>
    </rPh>
    <phoneticPr fontId="1"/>
  </si>
  <si>
    <t>株式会社　ワークサービス</t>
    <rPh sb="0" eb="4">
      <t>カブシキガイシャ</t>
    </rPh>
    <phoneticPr fontId="1"/>
  </si>
  <si>
    <t>株式会社　サクセス</t>
    <rPh sb="0" eb="4">
      <t>カブシキガイシャ</t>
    </rPh>
    <phoneticPr fontId="1"/>
  </si>
  <si>
    <t>小林　功</t>
    <rPh sb="0" eb="2">
      <t>コバヤシ</t>
    </rPh>
    <rPh sb="3" eb="4">
      <t>イサオ</t>
    </rPh>
    <phoneticPr fontId="1"/>
  </si>
  <si>
    <t>和泉　享</t>
    <rPh sb="0" eb="2">
      <t>イズミ</t>
    </rPh>
    <rPh sb="3" eb="4">
      <t>トオル</t>
    </rPh>
    <phoneticPr fontId="1"/>
  </si>
  <si>
    <t>櫃石産業株式会社</t>
    <rPh sb="0" eb="4">
      <t>ヒツイシサンギョウ</t>
    </rPh>
    <rPh sb="4" eb="8">
      <t>カブシキガイシャ</t>
    </rPh>
    <phoneticPr fontId="1"/>
  </si>
  <si>
    <t>仙波　純</t>
    <rPh sb="0" eb="2">
      <t>センバ</t>
    </rPh>
    <rPh sb="3" eb="4">
      <t>ジュン</t>
    </rPh>
    <phoneticPr fontId="1"/>
  </si>
  <si>
    <t>株式会社　日本管財環境サービス　松山営業所</t>
    <rPh sb="0" eb="4">
      <t>カブシキガイシャ</t>
    </rPh>
    <rPh sb="5" eb="7">
      <t>ニホン</t>
    </rPh>
    <rPh sb="7" eb="9">
      <t>カンザイ</t>
    </rPh>
    <rPh sb="9" eb="11">
      <t>カンキョウ</t>
    </rPh>
    <rPh sb="16" eb="18">
      <t>マツヤマ</t>
    </rPh>
    <rPh sb="18" eb="21">
      <t>エイギョウショ</t>
    </rPh>
    <phoneticPr fontId="1"/>
  </si>
  <si>
    <t>株式会社　四国電子計算センター</t>
    <rPh sb="0" eb="4">
      <t>カブシキガイシャ</t>
    </rPh>
    <rPh sb="5" eb="7">
      <t>シコク</t>
    </rPh>
    <rPh sb="7" eb="9">
      <t>デンシ</t>
    </rPh>
    <rPh sb="9" eb="11">
      <t>ケイサン</t>
    </rPh>
    <phoneticPr fontId="1"/>
  </si>
  <si>
    <t>株式会社　乙媛印刷社　高松営業所</t>
    <rPh sb="0" eb="2">
      <t>カブシキ</t>
    </rPh>
    <rPh sb="2" eb="4">
      <t>カイシャ</t>
    </rPh>
    <rPh sb="5" eb="6">
      <t>オツ</t>
    </rPh>
    <rPh sb="6" eb="7">
      <t>ヒメ</t>
    </rPh>
    <rPh sb="7" eb="9">
      <t>インサツ</t>
    </rPh>
    <rPh sb="9" eb="10">
      <t>シャ</t>
    </rPh>
    <rPh sb="11" eb="13">
      <t>タカマツ</t>
    </rPh>
    <rPh sb="13" eb="16">
      <t>エイギョウショ</t>
    </rPh>
    <phoneticPr fontId="1"/>
  </si>
  <si>
    <t>株式会社　フソウメンテック</t>
    <rPh sb="0" eb="4">
      <t>カブシキガイシャ</t>
    </rPh>
    <phoneticPr fontId="1"/>
  </si>
  <si>
    <t>株式会社　しこく美装　丸亀営業所</t>
    <rPh sb="0" eb="4">
      <t>カブシキガイシャ</t>
    </rPh>
    <rPh sb="8" eb="10">
      <t>ビソウ</t>
    </rPh>
    <rPh sb="11" eb="16">
      <t>マルガメエイギョウショ</t>
    </rPh>
    <phoneticPr fontId="1"/>
  </si>
  <si>
    <t>セーラー広告　株式会社　西讃支社</t>
    <rPh sb="4" eb="6">
      <t>コウコク</t>
    </rPh>
    <rPh sb="7" eb="11">
      <t>カブシキガイシャ</t>
    </rPh>
    <rPh sb="12" eb="13">
      <t>ニシ</t>
    </rPh>
    <rPh sb="13" eb="14">
      <t>サン</t>
    </rPh>
    <rPh sb="14" eb="16">
      <t>シシャ</t>
    </rPh>
    <phoneticPr fontId="1"/>
  </si>
  <si>
    <t>四国厨房器製造株式会社</t>
    <rPh sb="0" eb="2">
      <t>シコク</t>
    </rPh>
    <rPh sb="2" eb="4">
      <t>チュウボウ</t>
    </rPh>
    <rPh sb="4" eb="5">
      <t>キ</t>
    </rPh>
    <rPh sb="5" eb="7">
      <t>セイゾウ</t>
    </rPh>
    <rPh sb="7" eb="9">
      <t>カブシキ</t>
    </rPh>
    <rPh sb="9" eb="11">
      <t>カイシャ</t>
    </rPh>
    <phoneticPr fontId="1"/>
  </si>
  <si>
    <t>森　徳久</t>
    <rPh sb="0" eb="1">
      <t>モリ</t>
    </rPh>
    <rPh sb="2" eb="4">
      <t>ノリヒサ</t>
    </rPh>
    <phoneticPr fontId="1"/>
  </si>
  <si>
    <t>株式会社　議事録発行センター</t>
    <rPh sb="0" eb="4">
      <t>カブシキガイシャ</t>
    </rPh>
    <rPh sb="5" eb="8">
      <t>ギジロク</t>
    </rPh>
    <rPh sb="8" eb="10">
      <t>ハッコウ</t>
    </rPh>
    <phoneticPr fontId="1"/>
  </si>
  <si>
    <t>株式会社　ＣＯＮＮＥＣＴ</t>
    <rPh sb="0" eb="4">
      <t>カブシキガイシャ</t>
    </rPh>
    <phoneticPr fontId="1"/>
  </si>
  <si>
    <t>株式会社　真屋商店　高松事業所</t>
    <rPh sb="0" eb="4">
      <t>カブシキガイシャ</t>
    </rPh>
    <rPh sb="5" eb="6">
      <t>マ</t>
    </rPh>
    <rPh sb="6" eb="7">
      <t>ヤ</t>
    </rPh>
    <rPh sb="7" eb="9">
      <t>ショウテン</t>
    </rPh>
    <rPh sb="10" eb="12">
      <t>タカマツ</t>
    </rPh>
    <rPh sb="12" eb="15">
      <t>ジギョウショ</t>
    </rPh>
    <phoneticPr fontId="1"/>
  </si>
  <si>
    <t>西日本電信電話株式会社　香川支店</t>
    <rPh sb="0" eb="7">
      <t>ニシニホンデンシンデンワ</t>
    </rPh>
    <rPh sb="7" eb="11">
      <t>カブシキガイシャ</t>
    </rPh>
    <rPh sb="12" eb="16">
      <t>カガワシテン</t>
    </rPh>
    <phoneticPr fontId="1"/>
  </si>
  <si>
    <t>株式会社　システナムディ</t>
    <rPh sb="0" eb="4">
      <t>カブシキガイシャ</t>
    </rPh>
    <phoneticPr fontId="1"/>
  </si>
  <si>
    <t>伊藤　寛</t>
    <rPh sb="0" eb="2">
      <t>イトウ</t>
    </rPh>
    <rPh sb="3" eb="4">
      <t>ヒロシ</t>
    </rPh>
    <phoneticPr fontId="1"/>
  </si>
  <si>
    <t>株式会社　ジィティメンテナンス　丸亀営業所</t>
    <rPh sb="0" eb="4">
      <t>カブシキガイシャ</t>
    </rPh>
    <rPh sb="16" eb="21">
      <t>マルガメエイギョウショ</t>
    </rPh>
    <phoneticPr fontId="1"/>
  </si>
  <si>
    <t>株式会社　日本斎苑</t>
    <rPh sb="0" eb="4">
      <t>カブシキガイシャ</t>
    </rPh>
    <rPh sb="5" eb="7">
      <t>ニホン</t>
    </rPh>
    <rPh sb="7" eb="9">
      <t>サイエン</t>
    </rPh>
    <phoneticPr fontId="1"/>
  </si>
  <si>
    <t>株式会社　太陽社</t>
    <rPh sb="0" eb="4">
      <t>カブシキガイシャ</t>
    </rPh>
    <rPh sb="5" eb="7">
      <t>タイヨウ</t>
    </rPh>
    <rPh sb="7" eb="8">
      <t>シャ</t>
    </rPh>
    <phoneticPr fontId="1"/>
  </si>
  <si>
    <t>渡部　彰</t>
    <rPh sb="0" eb="2">
      <t>ワタベ</t>
    </rPh>
    <rPh sb="3" eb="4">
      <t>アキラ</t>
    </rPh>
    <phoneticPr fontId="1"/>
  </si>
  <si>
    <t>株式会社　多田文房堂</t>
    <rPh sb="0" eb="4">
      <t>カブシキガイシャ</t>
    </rPh>
    <rPh sb="5" eb="7">
      <t>タダ</t>
    </rPh>
    <rPh sb="7" eb="9">
      <t>ブンボウ</t>
    </rPh>
    <rPh sb="9" eb="10">
      <t>ドウ</t>
    </rPh>
    <phoneticPr fontId="1"/>
  </si>
  <si>
    <t>有限会社　環共</t>
    <rPh sb="0" eb="4">
      <t>ユウゲンガイシャ</t>
    </rPh>
    <rPh sb="5" eb="6">
      <t>ワ</t>
    </rPh>
    <rPh sb="6" eb="7">
      <t>キョウ</t>
    </rPh>
    <phoneticPr fontId="1"/>
  </si>
  <si>
    <t>三菱電機ビルソリューションズ株式会社　四国支社</t>
    <rPh sb="0" eb="4">
      <t>ミツビシデンキ</t>
    </rPh>
    <rPh sb="14" eb="18">
      <t>カブシキガイシャ</t>
    </rPh>
    <rPh sb="19" eb="21">
      <t>シコク</t>
    </rPh>
    <rPh sb="21" eb="23">
      <t>シシャ</t>
    </rPh>
    <phoneticPr fontId="1"/>
  </si>
  <si>
    <t>株式会社　サイネックス</t>
    <rPh sb="0" eb="4">
      <t>カブシキガイシャ</t>
    </rPh>
    <phoneticPr fontId="1"/>
  </si>
  <si>
    <t>石井事務機　株式会社　香川西支店</t>
    <rPh sb="0" eb="2">
      <t>イシイ</t>
    </rPh>
    <rPh sb="2" eb="5">
      <t>ジムキ</t>
    </rPh>
    <rPh sb="6" eb="8">
      <t>カブシキ</t>
    </rPh>
    <rPh sb="8" eb="10">
      <t>カイシャ</t>
    </rPh>
    <rPh sb="11" eb="14">
      <t>カガワニシ</t>
    </rPh>
    <rPh sb="14" eb="16">
      <t>シテン</t>
    </rPh>
    <phoneticPr fontId="1"/>
  </si>
  <si>
    <t>株式会社　正芳商会　西支店</t>
    <rPh sb="0" eb="2">
      <t>カブシキ</t>
    </rPh>
    <rPh sb="2" eb="4">
      <t>カイシャ</t>
    </rPh>
    <rPh sb="5" eb="7">
      <t>マサヨシ</t>
    </rPh>
    <rPh sb="7" eb="9">
      <t>ショウカイ</t>
    </rPh>
    <rPh sb="10" eb="11">
      <t>ニシ</t>
    </rPh>
    <rPh sb="11" eb="13">
      <t>シテン</t>
    </rPh>
    <phoneticPr fontId="1"/>
  </si>
  <si>
    <t>森　康成</t>
    <rPh sb="0" eb="1">
      <t>モリ</t>
    </rPh>
    <rPh sb="2" eb="4">
      <t>ヤスナリ</t>
    </rPh>
    <phoneticPr fontId="1"/>
  </si>
  <si>
    <t>株式会社　サンキ</t>
    <rPh sb="0" eb="4">
      <t>カブシキガイシャ</t>
    </rPh>
    <phoneticPr fontId="1"/>
  </si>
  <si>
    <t>株式会社　ジェイエスキューブ株式会社　第六営業本部</t>
    <rPh sb="0" eb="4">
      <t>カブシキガイシャ</t>
    </rPh>
    <rPh sb="14" eb="18">
      <t>カブシキガイシャ</t>
    </rPh>
    <rPh sb="19" eb="21">
      <t>ダイロク</t>
    </rPh>
    <rPh sb="21" eb="25">
      <t>エイギョウホンブ</t>
    </rPh>
    <phoneticPr fontId="1"/>
  </si>
  <si>
    <t>株式会社　コーネットワーク</t>
    <rPh sb="0" eb="4">
      <t>カブシキガイシャ</t>
    </rPh>
    <phoneticPr fontId="1"/>
  </si>
  <si>
    <t>株式会社　ライズファクトリー</t>
    <rPh sb="0" eb="4">
      <t>カブシキガイシャ</t>
    </rPh>
    <phoneticPr fontId="1"/>
  </si>
  <si>
    <t>株式会社　あい設計　四国支社</t>
    <rPh sb="0" eb="4">
      <t>カブシキガイシャ</t>
    </rPh>
    <rPh sb="7" eb="9">
      <t>セッケイ</t>
    </rPh>
    <rPh sb="10" eb="12">
      <t>シコク</t>
    </rPh>
    <rPh sb="12" eb="14">
      <t>シシャ</t>
    </rPh>
    <phoneticPr fontId="1"/>
  </si>
  <si>
    <t>株式会社　JECC</t>
    <rPh sb="0" eb="4">
      <t>カブシキガイシャ</t>
    </rPh>
    <phoneticPr fontId="1"/>
  </si>
  <si>
    <t>株式会社　メフォス</t>
    <rPh sb="0" eb="4">
      <t>カブシキガイシャ</t>
    </rPh>
    <phoneticPr fontId="1"/>
  </si>
  <si>
    <t>株式会社　三水コンサルタント　香川事務所</t>
    <rPh sb="0" eb="4">
      <t>カブシキガイシャ</t>
    </rPh>
    <rPh sb="5" eb="6">
      <t>ミ</t>
    </rPh>
    <rPh sb="6" eb="7">
      <t>ミズ</t>
    </rPh>
    <rPh sb="15" eb="17">
      <t>カガワ</t>
    </rPh>
    <rPh sb="17" eb="19">
      <t>ジム</t>
    </rPh>
    <rPh sb="19" eb="20">
      <t>ショ</t>
    </rPh>
    <phoneticPr fontId="1"/>
  </si>
  <si>
    <t>株式会社　日本漏防コンサルタント</t>
    <rPh sb="0" eb="4">
      <t>カブシキガイシャ</t>
    </rPh>
    <rPh sb="5" eb="7">
      <t>ニホン</t>
    </rPh>
    <rPh sb="7" eb="8">
      <t>ロウ</t>
    </rPh>
    <rPh sb="8" eb="9">
      <t>ボウ</t>
    </rPh>
    <phoneticPr fontId="1"/>
  </si>
  <si>
    <t>株式会社　福山コンサルタント　四国事務所</t>
    <rPh sb="0" eb="4">
      <t>カブシキガイシャ</t>
    </rPh>
    <rPh sb="5" eb="7">
      <t>フクヤマ</t>
    </rPh>
    <rPh sb="15" eb="17">
      <t>シコク</t>
    </rPh>
    <rPh sb="17" eb="19">
      <t>ジム</t>
    </rPh>
    <rPh sb="19" eb="20">
      <t>ショ</t>
    </rPh>
    <phoneticPr fontId="1"/>
  </si>
  <si>
    <t>株式会社　NJS　高松出張所</t>
    <rPh sb="0" eb="4">
      <t>カブシキガイシャ</t>
    </rPh>
    <rPh sb="9" eb="11">
      <t>タカマツ</t>
    </rPh>
    <rPh sb="11" eb="13">
      <t>シュッチョウ</t>
    </rPh>
    <rPh sb="13" eb="14">
      <t>ショ</t>
    </rPh>
    <phoneticPr fontId="1"/>
  </si>
  <si>
    <t>株式会社　四国ダイケン</t>
    <rPh sb="0" eb="4">
      <t>カブシキガイシャ</t>
    </rPh>
    <rPh sb="5" eb="7">
      <t>シコク</t>
    </rPh>
    <phoneticPr fontId="1"/>
  </si>
  <si>
    <t>安西　悟</t>
    <rPh sb="0" eb="2">
      <t>アンザイ</t>
    </rPh>
    <rPh sb="3" eb="4">
      <t>サトル</t>
    </rPh>
    <phoneticPr fontId="1"/>
  </si>
  <si>
    <t>淺井　功</t>
    <rPh sb="0" eb="2">
      <t>アサイ</t>
    </rPh>
    <rPh sb="3" eb="4">
      <t>イサオ</t>
    </rPh>
    <phoneticPr fontId="1"/>
  </si>
  <si>
    <t>株式会社　ベルソ</t>
    <rPh sb="0" eb="4">
      <t>カブシキガイシャ</t>
    </rPh>
    <phoneticPr fontId="1"/>
  </si>
  <si>
    <t>株式会社　GPMO</t>
    <rPh sb="0" eb="4">
      <t>カブシキガイシャ</t>
    </rPh>
    <phoneticPr fontId="1"/>
  </si>
  <si>
    <t>株式会社　ジャパンインターナショナル総合研究所</t>
    <rPh sb="0" eb="4">
      <t>カブシキガイシャ</t>
    </rPh>
    <rPh sb="18" eb="20">
      <t>ソウゴウ</t>
    </rPh>
    <rPh sb="20" eb="23">
      <t>ケンキュウショ</t>
    </rPh>
    <phoneticPr fontId="1"/>
  </si>
  <si>
    <t>株式会社　富士通ゼネラル　四国支店</t>
    <rPh sb="0" eb="4">
      <t>カブシキガイシャ</t>
    </rPh>
    <rPh sb="5" eb="8">
      <t>フジツウ</t>
    </rPh>
    <rPh sb="13" eb="15">
      <t>シコク</t>
    </rPh>
    <rPh sb="15" eb="17">
      <t>シテン</t>
    </rPh>
    <phoneticPr fontId="1"/>
  </si>
  <si>
    <t>株式会社　リィツメディカル　高松営業所</t>
    <rPh sb="0" eb="4">
      <t>カブシキガイシャ</t>
    </rPh>
    <rPh sb="14" eb="16">
      <t>タカマツ</t>
    </rPh>
    <rPh sb="16" eb="19">
      <t>エイギョウショ</t>
    </rPh>
    <phoneticPr fontId="1"/>
  </si>
  <si>
    <t>株式会社　ゼンリン　高松営業所</t>
    <rPh sb="0" eb="4">
      <t>カブシキガイシャ</t>
    </rPh>
    <rPh sb="10" eb="15">
      <t>タカマツエイギョウショ</t>
    </rPh>
    <phoneticPr fontId="1"/>
  </si>
  <si>
    <t>株式会社　キャリアステーション</t>
    <rPh sb="0" eb="4">
      <t>カブシキガイシャ</t>
    </rPh>
    <phoneticPr fontId="1"/>
  </si>
  <si>
    <t>株式会社　テクアノーツ　関西事務所</t>
    <rPh sb="0" eb="4">
      <t>カブシキガイシャ</t>
    </rPh>
    <rPh sb="12" eb="14">
      <t>カンサイ</t>
    </rPh>
    <rPh sb="14" eb="16">
      <t>ジム</t>
    </rPh>
    <rPh sb="16" eb="17">
      <t>ショ</t>
    </rPh>
    <phoneticPr fontId="1"/>
  </si>
  <si>
    <t>福吉　潤</t>
    <rPh sb="0" eb="2">
      <t>フクヨシ</t>
    </rPh>
    <rPh sb="3" eb="4">
      <t>ジュン</t>
    </rPh>
    <phoneticPr fontId="1"/>
  </si>
  <si>
    <t>廣瀬　翼</t>
    <rPh sb="0" eb="2">
      <t>ヒロセ</t>
    </rPh>
    <rPh sb="3" eb="4">
      <t>ツバサ</t>
    </rPh>
    <phoneticPr fontId="1"/>
  </si>
  <si>
    <t>松村　亮</t>
    <rPh sb="0" eb="2">
      <t>マツムラ</t>
    </rPh>
    <rPh sb="3" eb="4">
      <t>リョウ</t>
    </rPh>
    <phoneticPr fontId="1"/>
  </si>
  <si>
    <t>株式会社　明日葉</t>
    <rPh sb="0" eb="4">
      <t>カブシキガイシャ</t>
    </rPh>
    <rPh sb="5" eb="8">
      <t>アシタバ</t>
    </rPh>
    <phoneticPr fontId="1"/>
  </si>
  <si>
    <t>株式会社　ベネッセコーポレーション　小中学校事業部</t>
    <rPh sb="0" eb="4">
      <t>カブシキガイシャ</t>
    </rPh>
    <rPh sb="18" eb="22">
      <t>ショウチュウガッコウ</t>
    </rPh>
    <rPh sb="22" eb="24">
      <t>ジギョウ</t>
    </rPh>
    <rPh sb="24" eb="25">
      <t>ブ</t>
    </rPh>
    <phoneticPr fontId="1"/>
  </si>
  <si>
    <t>株式会社　ニシテック　高松営業所</t>
    <rPh sb="0" eb="4">
      <t>カブシキガイシャ</t>
    </rPh>
    <rPh sb="11" eb="16">
      <t>タカマツエイギョウショ</t>
    </rPh>
    <phoneticPr fontId="1"/>
  </si>
  <si>
    <t>株式会社　トクスイ</t>
    <rPh sb="0" eb="4">
      <t>カブシキガイシャ</t>
    </rPh>
    <phoneticPr fontId="1"/>
  </si>
  <si>
    <t>株式会社　インタラック西日本</t>
    <rPh sb="0" eb="4">
      <t>カブシキガイシャ</t>
    </rPh>
    <rPh sb="11" eb="14">
      <t>ニシニホン</t>
    </rPh>
    <phoneticPr fontId="1"/>
  </si>
  <si>
    <t>株式会社　富栄興産</t>
    <rPh sb="0" eb="4">
      <t>カブシキガイシャ</t>
    </rPh>
    <rPh sb="5" eb="6">
      <t>トミ</t>
    </rPh>
    <rPh sb="6" eb="7">
      <t>エイ</t>
    </rPh>
    <rPh sb="7" eb="9">
      <t>コウサン</t>
    </rPh>
    <phoneticPr fontId="1"/>
  </si>
  <si>
    <t>株式会社　プラス・エー</t>
    <rPh sb="0" eb="4">
      <t>カブシキガイシャ</t>
    </rPh>
    <phoneticPr fontId="1"/>
  </si>
  <si>
    <t>株式会社　エヌ・イーサポート　高松営業所</t>
    <rPh sb="0" eb="4">
      <t>カブシキガイシャ</t>
    </rPh>
    <rPh sb="15" eb="20">
      <t>タカマツエイギョウショ</t>
    </rPh>
    <phoneticPr fontId="1"/>
  </si>
  <si>
    <t>有限会社　クリーンライフ</t>
    <rPh sb="0" eb="4">
      <t>ユウゲンガイシャ</t>
    </rPh>
    <phoneticPr fontId="1"/>
  </si>
  <si>
    <t>松添　修</t>
    <rPh sb="0" eb="2">
      <t>マツゾエ</t>
    </rPh>
    <rPh sb="3" eb="4">
      <t>オサム</t>
    </rPh>
    <phoneticPr fontId="1"/>
  </si>
  <si>
    <t>株式会社　エレパ高松営業所</t>
    <rPh sb="0" eb="4">
      <t>カブシキガイシャ</t>
    </rPh>
    <rPh sb="8" eb="13">
      <t>タカマツエイギョウショ</t>
    </rPh>
    <phoneticPr fontId="1"/>
  </si>
  <si>
    <t>株式会社　アール・シー・エス</t>
    <rPh sb="0" eb="4">
      <t>カブシキガイシャ</t>
    </rPh>
    <phoneticPr fontId="1"/>
  </si>
  <si>
    <t>株式会社　ネクサス</t>
    <rPh sb="0" eb="4">
      <t>カブシキガイシャ</t>
    </rPh>
    <phoneticPr fontId="1"/>
  </si>
  <si>
    <t>株式会社　西日本環境</t>
    <rPh sb="0" eb="4">
      <t>カブシキガイシャ</t>
    </rPh>
    <rPh sb="5" eb="8">
      <t>ニシニホン</t>
    </rPh>
    <rPh sb="8" eb="10">
      <t>カンキョウ</t>
    </rPh>
    <phoneticPr fontId="1"/>
  </si>
  <si>
    <t>株式会社　インテック　行政システム事業本部　西日本公共ソリューション部</t>
    <rPh sb="0" eb="4">
      <t>カブシキガイシャ</t>
    </rPh>
    <rPh sb="11" eb="13">
      <t>ギョウセイ</t>
    </rPh>
    <rPh sb="17" eb="19">
      <t>ジギョウ</t>
    </rPh>
    <rPh sb="19" eb="21">
      <t>ホンブ</t>
    </rPh>
    <rPh sb="22" eb="25">
      <t>ニシニホン</t>
    </rPh>
    <rPh sb="25" eb="27">
      <t>コウキョウ</t>
    </rPh>
    <rPh sb="34" eb="35">
      <t>ブ</t>
    </rPh>
    <phoneticPr fontId="1"/>
  </si>
  <si>
    <t>株式会社　パスコ　香川支店</t>
    <rPh sb="0" eb="4">
      <t>カブシキガイシャ</t>
    </rPh>
    <rPh sb="9" eb="13">
      <t>カガワシテン</t>
    </rPh>
    <phoneticPr fontId="1"/>
  </si>
  <si>
    <t>讃岐株式会社</t>
    <rPh sb="0" eb="2">
      <t>サヌキ</t>
    </rPh>
    <rPh sb="2" eb="6">
      <t>カブシキガイシャ</t>
    </rPh>
    <phoneticPr fontId="1"/>
  </si>
  <si>
    <t>ＮＴＴビジネスソリューションズ株式会社　香川ビジネス営業部</t>
    <rPh sb="15" eb="19">
      <t>カブシキガイシャ</t>
    </rPh>
    <rPh sb="20" eb="22">
      <t>カガワ</t>
    </rPh>
    <rPh sb="26" eb="29">
      <t>エイギョウブ</t>
    </rPh>
    <phoneticPr fontId="1"/>
  </si>
  <si>
    <t>大日本コンサルタント株式会社</t>
    <rPh sb="0" eb="3">
      <t>ダイニホン</t>
    </rPh>
    <rPh sb="10" eb="14">
      <t>カブシキガイシャ</t>
    </rPh>
    <phoneticPr fontId="1"/>
  </si>
  <si>
    <t>アセス株式会社　四国支店</t>
    <rPh sb="3" eb="7">
      <t>カブシキガイシャ</t>
    </rPh>
    <rPh sb="8" eb="12">
      <t>シコクシテン</t>
    </rPh>
    <phoneticPr fontId="1"/>
  </si>
  <si>
    <t>株式会社　東洋電化テクノリサーチ</t>
    <rPh sb="0" eb="4">
      <t>カブシキガイシャ</t>
    </rPh>
    <rPh sb="5" eb="9">
      <t>トウヨウデンカ</t>
    </rPh>
    <phoneticPr fontId="1"/>
  </si>
  <si>
    <t>株式会社　しこく美装丸亀営業所</t>
    <rPh sb="0" eb="4">
      <t>カブシキガイシャ</t>
    </rPh>
    <rPh sb="8" eb="10">
      <t>ビソウ</t>
    </rPh>
    <rPh sb="10" eb="15">
      <t>マルガメエイギョウショ</t>
    </rPh>
    <phoneticPr fontId="1"/>
  </si>
  <si>
    <t>セーラー広告株式会社　西讃支社</t>
    <rPh sb="4" eb="6">
      <t>コウコク</t>
    </rPh>
    <rPh sb="6" eb="10">
      <t>カブシキガイシャ</t>
    </rPh>
    <rPh sb="11" eb="12">
      <t>ニシ</t>
    </rPh>
    <rPh sb="12" eb="13">
      <t>サン</t>
    </rPh>
    <rPh sb="13" eb="15">
      <t>シシャ</t>
    </rPh>
    <phoneticPr fontId="1"/>
  </si>
  <si>
    <t>株式会社　ボーダーリンク</t>
    <rPh sb="0" eb="4">
      <t>カブシキガイシャ</t>
    </rPh>
    <phoneticPr fontId="1"/>
  </si>
  <si>
    <t>株式会社　ウォーターテック　四国営業所</t>
    <rPh sb="0" eb="4">
      <t>カブシキガイシャ</t>
    </rPh>
    <rPh sb="14" eb="19">
      <t>シコクエイギョウショ</t>
    </rPh>
    <phoneticPr fontId="1"/>
  </si>
  <si>
    <t>林　善之</t>
    <rPh sb="0" eb="1">
      <t>ハヤシ</t>
    </rPh>
    <rPh sb="2" eb="4">
      <t>ヨシユキ</t>
    </rPh>
    <phoneticPr fontId="1"/>
  </si>
  <si>
    <t>株式会社　マオカ設計</t>
    <rPh sb="0" eb="4">
      <t>カブシキガイシャ</t>
    </rPh>
    <rPh sb="8" eb="10">
      <t>セッケイ</t>
    </rPh>
    <phoneticPr fontId="1"/>
  </si>
  <si>
    <t>株式会社　アバンアソシェイツ</t>
    <rPh sb="0" eb="4">
      <t>カブシキガイシャ</t>
    </rPh>
    <phoneticPr fontId="1"/>
  </si>
  <si>
    <t>株式会社　ムサシ　高松営業所　</t>
    <rPh sb="0" eb="4">
      <t>カブシキガイシャ</t>
    </rPh>
    <rPh sb="9" eb="14">
      <t>タカマツエイギョウショ</t>
    </rPh>
    <phoneticPr fontId="1"/>
  </si>
  <si>
    <t>株式会社　リザベーションシステム</t>
    <rPh sb="0" eb="4">
      <t>カブシキガイシャ</t>
    </rPh>
    <phoneticPr fontId="1"/>
  </si>
  <si>
    <t>株式会社　エイチ・アイ・エス　高松法人営業所</t>
    <rPh sb="0" eb="4">
      <t>カブシキガイシャ</t>
    </rPh>
    <rPh sb="15" eb="17">
      <t>タカマツ</t>
    </rPh>
    <rPh sb="17" eb="19">
      <t>ホウジン</t>
    </rPh>
    <rPh sb="19" eb="22">
      <t>エイギョウショ</t>
    </rPh>
    <phoneticPr fontId="1"/>
  </si>
  <si>
    <t>琴参バス株式会社</t>
    <rPh sb="0" eb="1">
      <t>コト</t>
    </rPh>
    <rPh sb="1" eb="2">
      <t>サン</t>
    </rPh>
    <rPh sb="4" eb="8">
      <t>カブシキガイシャ</t>
    </rPh>
    <phoneticPr fontId="1"/>
  </si>
  <si>
    <t>株式会社タムラ</t>
    <rPh sb="0" eb="4">
      <t>カブシキガイシャ</t>
    </rPh>
    <phoneticPr fontId="1"/>
  </si>
  <si>
    <t>株式会社名豊</t>
    <rPh sb="0" eb="4">
      <t>カブシキガイシャ</t>
    </rPh>
    <rPh sb="4" eb="5">
      <t>メイ</t>
    </rPh>
    <rPh sb="5" eb="6">
      <t>ユタカ</t>
    </rPh>
    <phoneticPr fontId="1"/>
  </si>
  <si>
    <t>管清工業株式会社　四国営業所</t>
    <rPh sb="0" eb="1">
      <t>カン</t>
    </rPh>
    <rPh sb="1" eb="2">
      <t>セイ</t>
    </rPh>
    <rPh sb="2" eb="4">
      <t>コウギョウ</t>
    </rPh>
    <rPh sb="4" eb="8">
      <t>カブシキガイシャ</t>
    </rPh>
    <phoneticPr fontId="1"/>
  </si>
  <si>
    <t>株式会社　リクルート</t>
    <rPh sb="0" eb="4">
      <t>カブシキガイシャ</t>
    </rPh>
    <phoneticPr fontId="1"/>
  </si>
  <si>
    <t>株式会社　フロント</t>
    <rPh sb="0" eb="4">
      <t>カブシキガイシャ</t>
    </rPh>
    <phoneticPr fontId="1"/>
  </si>
  <si>
    <t>川上　敬</t>
    <rPh sb="0" eb="2">
      <t>カワカミ</t>
    </rPh>
    <rPh sb="3" eb="4">
      <t>タカシ</t>
    </rPh>
    <phoneticPr fontId="1"/>
  </si>
  <si>
    <t>有限会社　サンテック　関西支店</t>
    <rPh sb="0" eb="4">
      <t>ユウゲンガイシャ</t>
    </rPh>
    <rPh sb="11" eb="15">
      <t>カンサイシテン</t>
    </rPh>
    <phoneticPr fontId="1"/>
  </si>
  <si>
    <t>株式会社　ヤマモト　関西支店</t>
    <rPh sb="0" eb="4">
      <t>カブシキガイシャ</t>
    </rPh>
    <rPh sb="10" eb="14">
      <t>カンサイシテン</t>
    </rPh>
    <phoneticPr fontId="1"/>
  </si>
  <si>
    <t>角 彰博</t>
    <rPh sb="0" eb="1">
      <t>カド</t>
    </rPh>
    <rPh sb="2" eb="3">
      <t>アキラ</t>
    </rPh>
    <rPh sb="3" eb="4">
      <t>ヒロシ</t>
    </rPh>
    <phoneticPr fontId="1"/>
  </si>
  <si>
    <t>有限会社　村田電気</t>
    <rPh sb="0" eb="4">
      <t>ユウゲンガイシャ</t>
    </rPh>
    <rPh sb="5" eb="7">
      <t>ムラタ</t>
    </rPh>
    <rPh sb="7" eb="9">
      <t>デンキ</t>
    </rPh>
    <phoneticPr fontId="1"/>
  </si>
  <si>
    <t>村田恭兵</t>
    <rPh sb="0" eb="2">
      <t>ムラタ</t>
    </rPh>
    <rPh sb="2" eb="4">
      <t>キョウヘイ</t>
    </rPh>
    <phoneticPr fontId="1"/>
  </si>
  <si>
    <t>三豊市山本町神田143番地1</t>
    <rPh sb="0" eb="3">
      <t>ミトヨシ</t>
    </rPh>
    <rPh sb="3" eb="6">
      <t>ヤマモトチョウ</t>
    </rPh>
    <rPh sb="6" eb="8">
      <t>コウダ</t>
    </rPh>
    <rPh sb="11" eb="13">
      <t>バンチ</t>
    </rPh>
    <phoneticPr fontId="1"/>
  </si>
  <si>
    <t>0875-63-2936</t>
    <phoneticPr fontId="1"/>
  </si>
  <si>
    <t>〇</t>
    <phoneticPr fontId="1"/>
  </si>
  <si>
    <t>母子モ株式会社</t>
    <rPh sb="0" eb="2">
      <t>ボシ</t>
    </rPh>
    <rPh sb="3" eb="7">
      <t>カブシキガイシャ</t>
    </rPh>
    <phoneticPr fontId="1"/>
  </si>
  <si>
    <t>宮本大樹</t>
    <rPh sb="0" eb="2">
      <t>ミヤモト</t>
    </rPh>
    <rPh sb="2" eb="4">
      <t>ヒロキ</t>
    </rPh>
    <phoneticPr fontId="1"/>
  </si>
  <si>
    <t>東京都新宿区西新宿三丁目20番2号</t>
    <rPh sb="0" eb="3">
      <t>トウキョウト</t>
    </rPh>
    <rPh sb="3" eb="6">
      <t>シンジュクク</t>
    </rPh>
    <rPh sb="6" eb="7">
      <t>ニシ</t>
    </rPh>
    <rPh sb="7" eb="9">
      <t>シンジュク</t>
    </rPh>
    <rPh sb="9" eb="12">
      <t>サンチョウメ</t>
    </rPh>
    <rPh sb="14" eb="15">
      <t>バン</t>
    </rPh>
    <rPh sb="16" eb="17">
      <t>ゴウ</t>
    </rPh>
    <phoneticPr fontId="1"/>
  </si>
  <si>
    <t>03-5333-6025</t>
    <phoneticPr fontId="1"/>
  </si>
  <si>
    <t>〇</t>
    <phoneticPr fontId="1"/>
  </si>
  <si>
    <t>株式会社ハイスタッフ</t>
    <rPh sb="0" eb="4">
      <t>カブシキガイシャ</t>
    </rPh>
    <phoneticPr fontId="1"/>
  </si>
  <si>
    <t>山田大貴</t>
    <rPh sb="0" eb="2">
      <t>ヤマダ</t>
    </rPh>
    <rPh sb="2" eb="4">
      <t>ダイキ</t>
    </rPh>
    <phoneticPr fontId="1"/>
  </si>
  <si>
    <t>観音寺市栄町一丁目4-55</t>
    <rPh sb="0" eb="4">
      <t>カンオンジシ</t>
    </rPh>
    <rPh sb="4" eb="5">
      <t>サカエ</t>
    </rPh>
    <rPh sb="5" eb="6">
      <t>チョウ</t>
    </rPh>
    <rPh sb="6" eb="9">
      <t>イッチョウメ</t>
    </rPh>
    <phoneticPr fontId="1"/>
  </si>
  <si>
    <t>0875-24-9908</t>
    <phoneticPr fontId="1"/>
  </si>
  <si>
    <t>〇</t>
    <phoneticPr fontId="1"/>
  </si>
  <si>
    <t>〇</t>
    <phoneticPr fontId="1"/>
  </si>
  <si>
    <t>〇</t>
    <phoneticPr fontId="1"/>
  </si>
  <si>
    <t>ライフイズテック株式会社</t>
    <rPh sb="8" eb="12">
      <t>カブシキガイシャ</t>
    </rPh>
    <phoneticPr fontId="1"/>
  </si>
  <si>
    <t>水野雄介</t>
    <rPh sb="0" eb="2">
      <t>ミズノ</t>
    </rPh>
    <rPh sb="2" eb="4">
      <t>ユウスケ</t>
    </rPh>
    <phoneticPr fontId="1"/>
  </si>
  <si>
    <t>東京都港区南麻布二丁目12番3号南麻布ビル1F</t>
    <rPh sb="0" eb="3">
      <t>トウキョウト</t>
    </rPh>
    <rPh sb="3" eb="5">
      <t>ミナトク</t>
    </rPh>
    <rPh sb="5" eb="8">
      <t>ミナミアザブ</t>
    </rPh>
    <rPh sb="8" eb="11">
      <t>ニチョウメ</t>
    </rPh>
    <rPh sb="13" eb="14">
      <t>バン</t>
    </rPh>
    <rPh sb="15" eb="16">
      <t>ゴウ</t>
    </rPh>
    <rPh sb="16" eb="19">
      <t>ミナミアザブ</t>
    </rPh>
    <phoneticPr fontId="1"/>
  </si>
  <si>
    <t>03-5877-4879</t>
    <phoneticPr fontId="1"/>
  </si>
  <si>
    <t>〇</t>
    <phoneticPr fontId="1"/>
  </si>
  <si>
    <t>トヨタカローラ香川株式会社</t>
    <rPh sb="7" eb="9">
      <t>カガワ</t>
    </rPh>
    <rPh sb="9" eb="13">
      <t>カブシキガイシャ</t>
    </rPh>
    <phoneticPr fontId="1"/>
  </si>
  <si>
    <t>向井良太郎</t>
    <rPh sb="0" eb="2">
      <t>ムカイ</t>
    </rPh>
    <rPh sb="2" eb="5">
      <t>リョウタロウ</t>
    </rPh>
    <phoneticPr fontId="1"/>
  </si>
  <si>
    <t>高松市鬼無町是竹94番地</t>
    <rPh sb="0" eb="3">
      <t>タカマツシ</t>
    </rPh>
    <rPh sb="3" eb="6">
      <t>キナシチョウ</t>
    </rPh>
    <rPh sb="6" eb="8">
      <t>コレタケ</t>
    </rPh>
    <rPh sb="10" eb="12">
      <t>バンチ</t>
    </rPh>
    <phoneticPr fontId="1"/>
  </si>
  <si>
    <t>087-881-4412</t>
    <phoneticPr fontId="1"/>
  </si>
  <si>
    <t>株式会社　レモリフ</t>
    <rPh sb="0" eb="4">
      <t>カブシキガイシャ</t>
    </rPh>
    <phoneticPr fontId="1"/>
  </si>
  <si>
    <t>〇</t>
    <phoneticPr fontId="1"/>
  </si>
  <si>
    <t>リエスパワーネクスト株式会社</t>
    <rPh sb="10" eb="14">
      <t>カブシキガイシャ</t>
    </rPh>
    <phoneticPr fontId="1"/>
  </si>
  <si>
    <t>青木博幸</t>
    <rPh sb="0" eb="2">
      <t>アオキ</t>
    </rPh>
    <rPh sb="2" eb="4">
      <t>ヒロユキ</t>
    </rPh>
    <phoneticPr fontId="1"/>
  </si>
  <si>
    <t>東京都豊島区東池袋４丁目２１番１号</t>
    <rPh sb="0" eb="3">
      <t>トウキョウト</t>
    </rPh>
    <rPh sb="3" eb="6">
      <t>トシマク</t>
    </rPh>
    <rPh sb="6" eb="9">
      <t>ヒガシイケブクロ</t>
    </rPh>
    <rPh sb="10" eb="12">
      <t>チョウメ</t>
    </rPh>
    <rPh sb="14" eb="15">
      <t>バン</t>
    </rPh>
    <rPh sb="16" eb="17">
      <t>ゴウ</t>
    </rPh>
    <phoneticPr fontId="1"/>
  </si>
  <si>
    <t>03-5960-8130</t>
    <phoneticPr fontId="1"/>
  </si>
  <si>
    <t>株式会社　管総研</t>
    <rPh sb="0" eb="4">
      <t>カブシキガイシャ</t>
    </rPh>
    <rPh sb="5" eb="6">
      <t>カン</t>
    </rPh>
    <rPh sb="6" eb="7">
      <t>ソウ</t>
    </rPh>
    <rPh sb="7" eb="8">
      <t>ケン</t>
    </rPh>
    <phoneticPr fontId="1"/>
  </si>
  <si>
    <t>川久保知一</t>
    <rPh sb="0" eb="3">
      <t>カワクボ</t>
    </rPh>
    <rPh sb="3" eb="4">
      <t>トモ</t>
    </rPh>
    <rPh sb="4" eb="5">
      <t>イチ</t>
    </rPh>
    <phoneticPr fontId="1"/>
  </si>
  <si>
    <t>兵庫県尼崎市浜一丁目1番1号</t>
    <rPh sb="0" eb="3">
      <t>ヒョウゴケン</t>
    </rPh>
    <rPh sb="3" eb="6">
      <t>アマガサキシ</t>
    </rPh>
    <rPh sb="6" eb="7">
      <t>ハマ</t>
    </rPh>
    <rPh sb="7" eb="10">
      <t>イッチョウメ</t>
    </rPh>
    <rPh sb="11" eb="12">
      <t>バン</t>
    </rPh>
    <rPh sb="13" eb="14">
      <t>ゴウ</t>
    </rPh>
    <phoneticPr fontId="1"/>
  </si>
  <si>
    <t>06-6470-6300</t>
    <phoneticPr fontId="1"/>
  </si>
  <si>
    <t>〇</t>
    <phoneticPr fontId="1"/>
  </si>
  <si>
    <t>〇</t>
    <phoneticPr fontId="1"/>
  </si>
  <si>
    <t>〇</t>
    <phoneticPr fontId="1"/>
  </si>
  <si>
    <t>〇</t>
    <phoneticPr fontId="1"/>
  </si>
  <si>
    <t>アドワー株式会社</t>
    <rPh sb="4" eb="8">
      <t>カブシキガイシャ</t>
    </rPh>
    <phoneticPr fontId="1"/>
  </si>
  <si>
    <t>竹本雄一</t>
    <rPh sb="0" eb="2">
      <t>タケモト</t>
    </rPh>
    <rPh sb="2" eb="4">
      <t>ユウイチ</t>
    </rPh>
    <phoneticPr fontId="1"/>
  </si>
  <si>
    <t>東京都千代田区富士見二丁目7番2号</t>
    <rPh sb="0" eb="3">
      <t>トウキョウト</t>
    </rPh>
    <rPh sb="3" eb="7">
      <t>チヨダク</t>
    </rPh>
    <rPh sb="7" eb="10">
      <t>フジミ</t>
    </rPh>
    <rPh sb="10" eb="13">
      <t>ニチョウメ</t>
    </rPh>
    <rPh sb="14" eb="15">
      <t>バン</t>
    </rPh>
    <rPh sb="16" eb="17">
      <t>ゴウ</t>
    </rPh>
    <phoneticPr fontId="1"/>
  </si>
  <si>
    <t>03-6824-2380</t>
    <phoneticPr fontId="1"/>
  </si>
  <si>
    <t>〇</t>
    <phoneticPr fontId="1"/>
  </si>
  <si>
    <t>株式会社エスプールグローカル</t>
    <rPh sb="0" eb="4">
      <t>カブシキガイシャ</t>
    </rPh>
    <phoneticPr fontId="1"/>
  </si>
  <si>
    <t>浦上壮平</t>
    <rPh sb="0" eb="2">
      <t>ウラカミ</t>
    </rPh>
    <rPh sb="2" eb="4">
      <t>ソウヘイ</t>
    </rPh>
    <phoneticPr fontId="1"/>
  </si>
  <si>
    <t>東京都千代田区神田一丁目18番13号</t>
    <rPh sb="0" eb="3">
      <t>トウキョウト</t>
    </rPh>
    <rPh sb="3" eb="7">
      <t>チヨダク</t>
    </rPh>
    <rPh sb="7" eb="9">
      <t>カンダ</t>
    </rPh>
    <rPh sb="9" eb="12">
      <t>イッチョウメ</t>
    </rPh>
    <rPh sb="14" eb="15">
      <t>バン</t>
    </rPh>
    <rPh sb="17" eb="18">
      <t>ゴウ</t>
    </rPh>
    <phoneticPr fontId="1"/>
  </si>
  <si>
    <t>03-6859-6563</t>
    <phoneticPr fontId="1"/>
  </si>
  <si>
    <t>〇</t>
    <phoneticPr fontId="1"/>
  </si>
  <si>
    <t>〇</t>
    <phoneticPr fontId="1"/>
  </si>
  <si>
    <t>〇</t>
    <phoneticPr fontId="1"/>
  </si>
  <si>
    <t>株式会社水機テクノス　大阪支店</t>
    <rPh sb="0" eb="4">
      <t>カブシキガイシャ</t>
    </rPh>
    <rPh sb="4" eb="6">
      <t>スイキ</t>
    </rPh>
    <rPh sb="11" eb="13">
      <t>オオサカ</t>
    </rPh>
    <rPh sb="13" eb="15">
      <t>シテン</t>
    </rPh>
    <phoneticPr fontId="1"/>
  </si>
  <si>
    <t>佐渡島英治</t>
    <rPh sb="0" eb="3">
      <t>サドシマ</t>
    </rPh>
    <rPh sb="3" eb="5">
      <t>ヒデハル</t>
    </rPh>
    <phoneticPr fontId="1"/>
  </si>
  <si>
    <t>大阪府吹田市江坂町１丁目23番5号</t>
    <rPh sb="0" eb="3">
      <t>オオサカフ</t>
    </rPh>
    <rPh sb="3" eb="6">
      <t>スイタシ</t>
    </rPh>
    <rPh sb="6" eb="9">
      <t>エサカチョウ</t>
    </rPh>
    <rPh sb="9" eb="12">
      <t>イッチョウメ</t>
    </rPh>
    <rPh sb="14" eb="15">
      <t>バン</t>
    </rPh>
    <rPh sb="16" eb="17">
      <t>ゴウ</t>
    </rPh>
    <phoneticPr fontId="1"/>
  </si>
  <si>
    <t>06-6337-1061</t>
    <phoneticPr fontId="1"/>
  </si>
  <si>
    <t>〇</t>
    <phoneticPr fontId="1"/>
  </si>
  <si>
    <t>〇</t>
    <phoneticPr fontId="1"/>
  </si>
  <si>
    <t>横山義広</t>
    <rPh sb="0" eb="2">
      <t>ヨコヤマ</t>
    </rPh>
    <rPh sb="2" eb="4">
      <t>ヨシヒロ</t>
    </rPh>
    <phoneticPr fontId="1"/>
  </si>
  <si>
    <t>株式会社　阪急交通社 CSR推進本部　　　　　　　　　　カスタマーリレーション事業部　大阪予約センター</t>
    <rPh sb="0" eb="4">
      <t>カブシキガイシャ</t>
    </rPh>
    <rPh sb="5" eb="10">
      <t>ハンキュウコウツウシャ</t>
    </rPh>
    <rPh sb="14" eb="18">
      <t>スイシンホンブ</t>
    </rPh>
    <rPh sb="39" eb="41">
      <t>ジギョウ</t>
    </rPh>
    <rPh sb="41" eb="42">
      <t>ブ</t>
    </rPh>
    <rPh sb="43" eb="45">
      <t>オオサカ</t>
    </rPh>
    <rPh sb="45" eb="47">
      <t>ヨヤク</t>
    </rPh>
    <phoneticPr fontId="1"/>
  </si>
  <si>
    <t>大阪市北区太融寺町3番24号</t>
    <rPh sb="0" eb="3">
      <t>オオサカシ</t>
    </rPh>
    <rPh sb="3" eb="5">
      <t>キタク</t>
    </rPh>
    <rPh sb="5" eb="6">
      <t>タ</t>
    </rPh>
    <rPh sb="6" eb="7">
      <t>ユウ</t>
    </rPh>
    <rPh sb="7" eb="8">
      <t>ジ</t>
    </rPh>
    <rPh sb="8" eb="9">
      <t>チョウ</t>
    </rPh>
    <rPh sb="10" eb="11">
      <t>バン</t>
    </rPh>
    <rPh sb="13" eb="14">
      <t>ゴウ</t>
    </rPh>
    <phoneticPr fontId="1"/>
  </si>
  <si>
    <t>06-6366-2374</t>
    <phoneticPr fontId="1"/>
  </si>
  <si>
    <t>〇</t>
    <phoneticPr fontId="1"/>
  </si>
  <si>
    <t>〇</t>
    <phoneticPr fontId="1"/>
  </si>
  <si>
    <t>株式会社アルティアセントラル</t>
    <rPh sb="0" eb="4">
      <t>カブシキガイシャ</t>
    </rPh>
    <phoneticPr fontId="1"/>
  </si>
  <si>
    <t>大石宇多野</t>
    <rPh sb="0" eb="2">
      <t>オオイシ</t>
    </rPh>
    <rPh sb="2" eb="4">
      <t>ウタ</t>
    </rPh>
    <rPh sb="4" eb="5">
      <t>ノ</t>
    </rPh>
    <phoneticPr fontId="1"/>
  </si>
  <si>
    <t>愛知県名古屋市中区栄一丁目29番29号</t>
    <rPh sb="0" eb="3">
      <t>アイチケン</t>
    </rPh>
    <rPh sb="3" eb="7">
      <t>ナゴヤシ</t>
    </rPh>
    <rPh sb="7" eb="9">
      <t>ナカク</t>
    </rPh>
    <rPh sb="9" eb="10">
      <t>サカエ</t>
    </rPh>
    <rPh sb="10" eb="13">
      <t>イッチョウメ</t>
    </rPh>
    <rPh sb="15" eb="16">
      <t>バン</t>
    </rPh>
    <rPh sb="18" eb="19">
      <t>ゴウ</t>
    </rPh>
    <phoneticPr fontId="1"/>
  </si>
  <si>
    <t>052-229-1101</t>
    <phoneticPr fontId="1"/>
  </si>
  <si>
    <t>〇</t>
    <phoneticPr fontId="1"/>
  </si>
  <si>
    <t>安西工業株式会社</t>
    <rPh sb="0" eb="2">
      <t>アンザイ</t>
    </rPh>
    <rPh sb="2" eb="4">
      <t>コウギョウ</t>
    </rPh>
    <rPh sb="4" eb="8">
      <t>カブシキガイシャ</t>
    </rPh>
    <phoneticPr fontId="1"/>
  </si>
  <si>
    <t>清水章弘</t>
    <rPh sb="0" eb="2">
      <t>シミズ</t>
    </rPh>
    <rPh sb="2" eb="3">
      <t>アキ</t>
    </rPh>
    <rPh sb="3" eb="4">
      <t>ヒロ</t>
    </rPh>
    <phoneticPr fontId="1"/>
  </si>
  <si>
    <t>兵庫県神戸市西区上新地三丁目3番1号</t>
    <rPh sb="0" eb="3">
      <t>ヒョウゴケン</t>
    </rPh>
    <rPh sb="3" eb="6">
      <t>コウベシ</t>
    </rPh>
    <rPh sb="6" eb="8">
      <t>ニシク</t>
    </rPh>
    <rPh sb="8" eb="9">
      <t>カミ</t>
    </rPh>
    <rPh sb="9" eb="11">
      <t>シンチ</t>
    </rPh>
    <rPh sb="11" eb="14">
      <t>サンチョウメ</t>
    </rPh>
    <rPh sb="15" eb="16">
      <t>バン</t>
    </rPh>
    <rPh sb="17" eb="18">
      <t>ゴウ</t>
    </rPh>
    <phoneticPr fontId="1"/>
  </si>
  <si>
    <t>078-967-5530</t>
    <phoneticPr fontId="1"/>
  </si>
  <si>
    <t>〇</t>
    <phoneticPr fontId="1"/>
  </si>
  <si>
    <t>ジャパンエレベーターサービス中四国株式会社</t>
    <rPh sb="14" eb="15">
      <t>チュウ</t>
    </rPh>
    <rPh sb="15" eb="17">
      <t>シコク</t>
    </rPh>
    <rPh sb="17" eb="21">
      <t>カブシキガイシャ</t>
    </rPh>
    <phoneticPr fontId="1"/>
  </si>
  <si>
    <t>田靡英樹</t>
    <rPh sb="0" eb="2">
      <t>タナビキ</t>
    </rPh>
    <rPh sb="2" eb="4">
      <t>ヒデキ</t>
    </rPh>
    <phoneticPr fontId="1"/>
  </si>
  <si>
    <t>広島県広島市中区東白島町10番17号</t>
    <rPh sb="0" eb="3">
      <t>ヒロシマケン</t>
    </rPh>
    <rPh sb="3" eb="6">
      <t>ヒロシマシ</t>
    </rPh>
    <rPh sb="6" eb="8">
      <t>ナカク</t>
    </rPh>
    <rPh sb="8" eb="9">
      <t>ヒガシ</t>
    </rPh>
    <rPh sb="9" eb="10">
      <t>シロ</t>
    </rPh>
    <rPh sb="10" eb="11">
      <t>シマ</t>
    </rPh>
    <rPh sb="11" eb="12">
      <t>チョウ</t>
    </rPh>
    <rPh sb="14" eb="15">
      <t>バン</t>
    </rPh>
    <rPh sb="17" eb="18">
      <t>ゴウ</t>
    </rPh>
    <phoneticPr fontId="1"/>
  </si>
  <si>
    <t>082-502-4220</t>
    <phoneticPr fontId="1"/>
  </si>
  <si>
    <t>株式会社　エスプール</t>
    <rPh sb="0" eb="4">
      <t>カブシキガイシャ</t>
    </rPh>
    <phoneticPr fontId="1"/>
  </si>
  <si>
    <t>浦上壮平</t>
    <rPh sb="0" eb="2">
      <t>ウラカミ</t>
    </rPh>
    <rPh sb="2" eb="4">
      <t>ソウヘイ</t>
    </rPh>
    <phoneticPr fontId="1"/>
  </si>
  <si>
    <t>東京都千代田区外神田一丁目18番13号</t>
    <rPh sb="0" eb="3">
      <t>トウキョウト</t>
    </rPh>
    <rPh sb="3" eb="7">
      <t>チヨダク</t>
    </rPh>
    <rPh sb="7" eb="8">
      <t>ソト</t>
    </rPh>
    <rPh sb="8" eb="10">
      <t>カンダ</t>
    </rPh>
    <rPh sb="10" eb="13">
      <t>イッチョウメ</t>
    </rPh>
    <rPh sb="15" eb="16">
      <t>バン</t>
    </rPh>
    <rPh sb="18" eb="19">
      <t>ゴウ</t>
    </rPh>
    <phoneticPr fontId="1"/>
  </si>
  <si>
    <t>03-6853-9415</t>
    <phoneticPr fontId="1"/>
  </si>
  <si>
    <t>株式会社インフラマネジメント</t>
    <rPh sb="0" eb="4">
      <t>カブシキガイシャ</t>
    </rPh>
    <phoneticPr fontId="1"/>
  </si>
  <si>
    <t>坂元陽祐</t>
    <rPh sb="0" eb="2">
      <t>サカモト</t>
    </rPh>
    <rPh sb="2" eb="4">
      <t>ヨウスケ</t>
    </rPh>
    <phoneticPr fontId="1"/>
  </si>
  <si>
    <t>088-855-5149</t>
    <phoneticPr fontId="1"/>
  </si>
  <si>
    <t>株式会社時空テクノロジーズ</t>
    <rPh sb="0" eb="4">
      <t>カブシキガイシャ</t>
    </rPh>
    <rPh sb="4" eb="6">
      <t>ジクウ</t>
    </rPh>
    <phoneticPr fontId="1"/>
  </si>
  <si>
    <t>橋本善久</t>
    <rPh sb="0" eb="2">
      <t>ハシモト</t>
    </rPh>
    <rPh sb="2" eb="4">
      <t>ヨシヒサ</t>
    </rPh>
    <phoneticPr fontId="1"/>
  </si>
  <si>
    <t>東京都港区南麻布3丁目19番16号</t>
    <rPh sb="0" eb="3">
      <t>トウキョウト</t>
    </rPh>
    <rPh sb="3" eb="5">
      <t>ミナトク</t>
    </rPh>
    <rPh sb="5" eb="8">
      <t>ミナミアザブ</t>
    </rPh>
    <rPh sb="9" eb="11">
      <t>チョウメ</t>
    </rPh>
    <rPh sb="13" eb="14">
      <t>バン</t>
    </rPh>
    <rPh sb="16" eb="17">
      <t>ゴウ</t>
    </rPh>
    <phoneticPr fontId="1"/>
  </si>
  <si>
    <t>03-5488-6067</t>
    <phoneticPr fontId="1"/>
  </si>
  <si>
    <t>株式会社ゴーフィールド</t>
    <rPh sb="0" eb="4">
      <t>カブシキガイシャ</t>
    </rPh>
    <phoneticPr fontId="1"/>
  </si>
  <si>
    <t>皆見省史</t>
    <rPh sb="0" eb="2">
      <t>ミナミ</t>
    </rPh>
    <rPh sb="2" eb="3">
      <t>ショウ</t>
    </rPh>
    <rPh sb="3" eb="4">
      <t>フミ</t>
    </rPh>
    <phoneticPr fontId="1"/>
  </si>
  <si>
    <t>高松市川島東町293-5</t>
    <rPh sb="0" eb="3">
      <t>タカマツシ</t>
    </rPh>
    <rPh sb="3" eb="7">
      <t>カワシマヒガシマチ</t>
    </rPh>
    <phoneticPr fontId="1"/>
  </si>
  <si>
    <t>087-840-3611</t>
    <phoneticPr fontId="1"/>
  </si>
  <si>
    <t>株式会社サカイ引越センター香川西支社</t>
    <rPh sb="0" eb="4">
      <t>カブシキガイシャ</t>
    </rPh>
    <rPh sb="7" eb="9">
      <t>ヒッコシ</t>
    </rPh>
    <rPh sb="13" eb="18">
      <t>カガワニシシシャ</t>
    </rPh>
    <phoneticPr fontId="1"/>
  </si>
  <si>
    <t>立川暁史</t>
    <rPh sb="0" eb="2">
      <t>タテカワ</t>
    </rPh>
    <rPh sb="2" eb="3">
      <t>アツシ</t>
    </rPh>
    <rPh sb="3" eb="4">
      <t>フミ</t>
    </rPh>
    <phoneticPr fontId="1"/>
  </si>
  <si>
    <t>坂出市西大浜北3-1-10</t>
    <rPh sb="0" eb="3">
      <t>サカイデシ</t>
    </rPh>
    <rPh sb="3" eb="7">
      <t>ニシオオハマキタ</t>
    </rPh>
    <phoneticPr fontId="1"/>
  </si>
  <si>
    <t>0877-35-7515</t>
    <phoneticPr fontId="1"/>
  </si>
  <si>
    <t>アイテック株式会社四国支店</t>
    <rPh sb="5" eb="9">
      <t>カブシキガイシャ</t>
    </rPh>
    <rPh sb="9" eb="13">
      <t>シコクシテン</t>
    </rPh>
    <phoneticPr fontId="1"/>
  </si>
  <si>
    <t>東元一夫</t>
    <rPh sb="0" eb="2">
      <t>ヒガシモト</t>
    </rPh>
    <rPh sb="2" eb="4">
      <t>カズオ</t>
    </rPh>
    <phoneticPr fontId="1"/>
  </si>
  <si>
    <t>高松市朝日町5-4-18</t>
    <rPh sb="0" eb="3">
      <t>タカマツシ</t>
    </rPh>
    <rPh sb="3" eb="6">
      <t>アサヒマチ</t>
    </rPh>
    <phoneticPr fontId="1"/>
  </si>
  <si>
    <t>087-823-5266</t>
    <phoneticPr fontId="1"/>
  </si>
  <si>
    <t>株式会社ミラボ</t>
    <rPh sb="0" eb="4">
      <t>カブシキガイシャ</t>
    </rPh>
    <phoneticPr fontId="1"/>
  </si>
  <si>
    <t>谷川一也</t>
    <rPh sb="0" eb="2">
      <t>タニガワ</t>
    </rPh>
    <rPh sb="2" eb="4">
      <t>カズヤ</t>
    </rPh>
    <phoneticPr fontId="1"/>
  </si>
  <si>
    <t>03-6821-8600</t>
    <phoneticPr fontId="1"/>
  </si>
  <si>
    <t>株式会社クリエアナブキ丸亀支店</t>
    <rPh sb="0" eb="4">
      <t>カブシキガイシャ</t>
    </rPh>
    <rPh sb="11" eb="13">
      <t>マルガメ</t>
    </rPh>
    <rPh sb="13" eb="15">
      <t>シテン</t>
    </rPh>
    <phoneticPr fontId="1"/>
  </si>
  <si>
    <t>大塚敬三</t>
    <rPh sb="0" eb="2">
      <t>オオツカ</t>
    </rPh>
    <rPh sb="2" eb="4">
      <t>ケイゾウ</t>
    </rPh>
    <phoneticPr fontId="1"/>
  </si>
  <si>
    <t>0877-21-0880</t>
    <phoneticPr fontId="1"/>
  </si>
  <si>
    <t>佐川急便株式会社四国支店</t>
    <rPh sb="0" eb="8">
      <t>サガワキュウビンカブシキガイシャ</t>
    </rPh>
    <rPh sb="8" eb="12">
      <t>シコクシテン</t>
    </rPh>
    <phoneticPr fontId="1"/>
  </si>
  <si>
    <t>西村英樹</t>
    <rPh sb="0" eb="2">
      <t>ニシムラ</t>
    </rPh>
    <rPh sb="2" eb="4">
      <t>ヒデキ</t>
    </rPh>
    <phoneticPr fontId="1"/>
  </si>
  <si>
    <t>高松市朝日町4丁目10番22号</t>
    <rPh sb="0" eb="3">
      <t>タカマツシ</t>
    </rPh>
    <rPh sb="3" eb="6">
      <t>アサヒマチ</t>
    </rPh>
    <rPh sb="7" eb="9">
      <t>チョウメ</t>
    </rPh>
    <rPh sb="11" eb="12">
      <t>バン</t>
    </rPh>
    <rPh sb="14" eb="15">
      <t>ゴウ</t>
    </rPh>
    <phoneticPr fontId="1"/>
  </si>
  <si>
    <t>087-822-8499</t>
    <phoneticPr fontId="1"/>
  </si>
  <si>
    <t>株式会社浜屋</t>
    <rPh sb="0" eb="4">
      <t>カブシキガイシャ</t>
    </rPh>
    <rPh sb="4" eb="6">
      <t>ハマヤ</t>
    </rPh>
    <phoneticPr fontId="1"/>
  </si>
  <si>
    <t>小林茂</t>
    <rPh sb="0" eb="2">
      <t>コバヤシ</t>
    </rPh>
    <rPh sb="2" eb="3">
      <t>シゲル</t>
    </rPh>
    <phoneticPr fontId="1"/>
  </si>
  <si>
    <t>埼玉県東松山市大字下唐子1594番地</t>
    <rPh sb="0" eb="3">
      <t>サイタマケン</t>
    </rPh>
    <rPh sb="3" eb="7">
      <t>ヒガシマツヤマシ</t>
    </rPh>
    <rPh sb="7" eb="9">
      <t>オオアザ</t>
    </rPh>
    <rPh sb="9" eb="10">
      <t>シモ</t>
    </rPh>
    <rPh sb="10" eb="12">
      <t>カラコ</t>
    </rPh>
    <rPh sb="16" eb="18">
      <t>バンチ</t>
    </rPh>
    <phoneticPr fontId="1"/>
  </si>
  <si>
    <t>0493-24-5345</t>
    <phoneticPr fontId="1"/>
  </si>
  <si>
    <t>高知県高知市桟橋通2丁目12-11</t>
    <rPh sb="0" eb="6">
      <t>コウチケンコウチシ</t>
    </rPh>
    <rPh sb="6" eb="8">
      <t>サンバシ</t>
    </rPh>
    <rPh sb="8" eb="9">
      <t>ドオ</t>
    </rPh>
    <rPh sb="10" eb="12">
      <t>チョウメ</t>
    </rPh>
    <phoneticPr fontId="1"/>
  </si>
  <si>
    <t>東京都千代田区神田駿河台四丁目1番2号　ステラ御茶ノ水ビル8F</t>
    <rPh sb="0" eb="7">
      <t>トウキョウトチヨダク</t>
    </rPh>
    <rPh sb="7" eb="9">
      <t>カンダ</t>
    </rPh>
    <rPh sb="9" eb="12">
      <t>スルガダイ</t>
    </rPh>
    <rPh sb="12" eb="15">
      <t>ヨンチョウメ</t>
    </rPh>
    <rPh sb="16" eb="17">
      <t>バン</t>
    </rPh>
    <rPh sb="18" eb="19">
      <t>ゴウ</t>
    </rPh>
    <rPh sb="23" eb="25">
      <t>オチャ</t>
    </rPh>
    <rPh sb="26" eb="27">
      <t>ミズ</t>
    </rPh>
    <phoneticPr fontId="1"/>
  </si>
  <si>
    <t>丸亀市風袋町209番地　セントラル丸亀ビル6F</t>
    <rPh sb="0" eb="3">
      <t>マルガメシ</t>
    </rPh>
    <rPh sb="3" eb="6">
      <t>カゼブクロマチ</t>
    </rPh>
    <rPh sb="9" eb="11">
      <t>バンチ</t>
    </rPh>
    <rPh sb="17" eb="19">
      <t>マルガメ</t>
    </rPh>
    <phoneticPr fontId="1"/>
  </si>
  <si>
    <t>松浦産業株式会社</t>
    <rPh sb="0" eb="2">
      <t>マツウラ</t>
    </rPh>
    <rPh sb="2" eb="4">
      <t>サンギョウ</t>
    </rPh>
    <rPh sb="4" eb="8">
      <t>カブシキガイシャ</t>
    </rPh>
    <phoneticPr fontId="1"/>
  </si>
  <si>
    <t>松浦公之</t>
    <rPh sb="0" eb="2">
      <t>マツウラ</t>
    </rPh>
    <rPh sb="2" eb="3">
      <t>コウ</t>
    </rPh>
    <rPh sb="3" eb="4">
      <t>ユキ</t>
    </rPh>
    <phoneticPr fontId="1"/>
  </si>
  <si>
    <t>善通寺市上吉田町270-1</t>
    <rPh sb="0" eb="4">
      <t>ゼンツウジシ</t>
    </rPh>
    <rPh sb="4" eb="8">
      <t>カミヨシダチョウ</t>
    </rPh>
    <phoneticPr fontId="1"/>
  </si>
  <si>
    <t>0877-62-2555</t>
    <phoneticPr fontId="1"/>
  </si>
  <si>
    <t>〇</t>
    <phoneticPr fontId="1"/>
  </si>
  <si>
    <t>物品</t>
    <rPh sb="0" eb="2">
      <t>ブッピン</t>
    </rPh>
    <phoneticPr fontId="1"/>
  </si>
  <si>
    <t>役務提供</t>
    <rPh sb="0" eb="4">
      <t>エキムテイキョウ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</si>
</sst>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trike/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7C80"/>
        <bgColor indexed="64"/>
      </patternFill>
    </fill>
    <fill>
      <patternFill patternType="solid">
        <fgColor rgb="FF14C9D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2" xfId="0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Border="1">
      <alignment vertical="center"/>
    </xf>
    <xf numFmtId="58" fontId="0" fillId="0" borderId="1" xfId="0" applyNumberFormat="1" applyBorder="1" applyAlignment="1">
      <alignment vertical="center"/>
    </xf>
    <xf numFmtId="0" fontId="7" fillId="0" borderId="0" xfId="0" applyFont="1">
      <alignment vertical="center"/>
    </xf>
    <xf numFmtId="0" fontId="6" fillId="0" borderId="1" xfId="0" applyFont="1" applyFill="1" applyBorder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vertical="center"/>
    </xf>
    <xf numFmtId="58" fontId="0" fillId="0" borderId="1" xfId="0" applyNumberFormat="1" applyFont="1" applyBorder="1" applyAlignment="1">
      <alignment horizontal="left" vertical="center"/>
    </xf>
    <xf numFmtId="0" fontId="0" fillId="0" borderId="0" xfId="0" applyFont="1">
      <alignment vertical="center"/>
    </xf>
    <xf numFmtId="0" fontId="0" fillId="0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57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4" fillId="0" borderId="1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  <color rgb="FF14C9DC"/>
      <color rgb="FFFF7C8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AU320"/>
  <sheetViews>
    <sheetView tabSelected="1" zoomScaleNormal="100" workbookViewId="0">
      <pane xSplit="3" ySplit="2" topLeftCell="D264" activePane="bottomRight" state="frozen"/>
      <selection pane="topRight" activeCell="C1" sqref="C1"/>
      <selection pane="bottomLeft" activeCell="A4" sqref="A4"/>
      <selection pane="bottomRight" activeCell="D264" sqref="D264"/>
    </sheetView>
  </sheetViews>
  <sheetFormatPr defaultRowHeight="13.5" x14ac:dyDescent="0.15"/>
  <cols>
    <col min="1" max="1" width="3.625" customWidth="1"/>
    <col min="2" max="2" width="4.5" style="2" customWidth="1"/>
    <col min="3" max="3" width="34" customWidth="1"/>
    <col min="4" max="4" width="11" style="2" customWidth="1"/>
    <col min="5" max="5" width="40.75" customWidth="1"/>
    <col min="6" max="6" width="9" style="2" customWidth="1"/>
    <col min="7" max="7" width="14.625" style="20" customWidth="1"/>
    <col min="8" max="20" width="10.625" customWidth="1"/>
    <col min="21" max="21" width="10.125" customWidth="1"/>
    <col min="22" max="41" width="10.625" customWidth="1"/>
    <col min="42" max="42" width="8.75" customWidth="1"/>
    <col min="43" max="44" width="10.625" customWidth="1"/>
    <col min="45" max="45" width="30.625" customWidth="1"/>
    <col min="46" max="46" width="16.375" customWidth="1"/>
  </cols>
  <sheetData>
    <row r="1" spans="1:47" ht="30" customHeight="1" x14ac:dyDescent="0.15">
      <c r="C1" s="58" t="s">
        <v>1770</v>
      </c>
    </row>
    <row r="2" spans="1:47" s="13" customFormat="1" ht="43.5" customHeight="1" x14ac:dyDescent="0.15">
      <c r="B2" s="28" t="s">
        <v>26</v>
      </c>
      <c r="C2" s="28" t="s">
        <v>27</v>
      </c>
      <c r="D2" s="28" t="s">
        <v>28</v>
      </c>
      <c r="E2" s="28" t="s">
        <v>29</v>
      </c>
      <c r="F2" s="28" t="s">
        <v>30</v>
      </c>
      <c r="G2" s="29" t="s">
        <v>31</v>
      </c>
      <c r="H2" s="34" t="s">
        <v>32</v>
      </c>
      <c r="I2" s="34" t="s">
        <v>33</v>
      </c>
      <c r="J2" s="34" t="s">
        <v>34</v>
      </c>
      <c r="K2" s="34" t="s">
        <v>68</v>
      </c>
      <c r="L2" s="34" t="s">
        <v>35</v>
      </c>
      <c r="M2" s="34" t="s">
        <v>69</v>
      </c>
      <c r="N2" s="34" t="s">
        <v>36</v>
      </c>
      <c r="O2" s="34" t="s">
        <v>37</v>
      </c>
      <c r="P2" s="34" t="s">
        <v>54</v>
      </c>
      <c r="Q2" s="34" t="s">
        <v>38</v>
      </c>
      <c r="R2" s="34" t="s">
        <v>39</v>
      </c>
      <c r="S2" s="34" t="s">
        <v>40</v>
      </c>
      <c r="T2" s="34" t="s">
        <v>55</v>
      </c>
      <c r="U2" s="34" t="s">
        <v>56</v>
      </c>
      <c r="V2" s="34" t="s">
        <v>41</v>
      </c>
      <c r="W2" s="34" t="s">
        <v>42</v>
      </c>
      <c r="X2" s="34" t="s">
        <v>43</v>
      </c>
      <c r="Y2" s="34" t="s">
        <v>57</v>
      </c>
      <c r="Z2" s="34" t="s">
        <v>58</v>
      </c>
      <c r="AA2" s="34" t="s">
        <v>44</v>
      </c>
      <c r="AB2" s="34" t="s">
        <v>45</v>
      </c>
      <c r="AC2" s="34" t="s">
        <v>46</v>
      </c>
      <c r="AD2" s="34" t="s">
        <v>47</v>
      </c>
      <c r="AE2" s="34" t="s">
        <v>48</v>
      </c>
      <c r="AF2" s="34" t="s">
        <v>59</v>
      </c>
      <c r="AG2" s="34" t="s">
        <v>60</v>
      </c>
      <c r="AH2" s="34" t="s">
        <v>61</v>
      </c>
      <c r="AI2" s="34" t="s">
        <v>62</v>
      </c>
      <c r="AJ2" s="34" t="s">
        <v>70</v>
      </c>
      <c r="AK2" s="34" t="s">
        <v>63</v>
      </c>
      <c r="AL2" s="34" t="s">
        <v>64</v>
      </c>
      <c r="AM2" s="34" t="s">
        <v>65</v>
      </c>
      <c r="AN2" s="34" t="s">
        <v>66</v>
      </c>
      <c r="AO2" s="34" t="s">
        <v>67</v>
      </c>
      <c r="AP2" s="34" t="s">
        <v>49</v>
      </c>
      <c r="AQ2" s="34" t="s">
        <v>50</v>
      </c>
      <c r="AR2" s="34" t="s">
        <v>51</v>
      </c>
      <c r="AS2" s="28" t="s">
        <v>52</v>
      </c>
      <c r="AT2" s="28" t="s">
        <v>53</v>
      </c>
    </row>
    <row r="3" spans="1:47" ht="21" customHeight="1" x14ac:dyDescent="0.15">
      <c r="A3">
        <v>1</v>
      </c>
      <c r="B3" s="1">
        <v>1</v>
      </c>
      <c r="C3" s="15" t="s">
        <v>71</v>
      </c>
      <c r="D3" s="1" t="s">
        <v>333</v>
      </c>
      <c r="E3" s="4" t="s">
        <v>334</v>
      </c>
      <c r="F3" s="1">
        <v>1</v>
      </c>
      <c r="G3" s="17" t="s">
        <v>613</v>
      </c>
      <c r="H3" s="5"/>
      <c r="I3" s="5"/>
      <c r="J3" s="5" t="s">
        <v>336</v>
      </c>
      <c r="K3" s="5" t="s">
        <v>337</v>
      </c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42"/>
      <c r="AT3" s="5"/>
      <c r="AU3" s="13"/>
    </row>
    <row r="4" spans="1:47" ht="21" customHeight="1" x14ac:dyDescent="0.15">
      <c r="A4">
        <v>2</v>
      </c>
      <c r="B4" s="1">
        <v>2</v>
      </c>
      <c r="C4" s="6" t="s">
        <v>72</v>
      </c>
      <c r="D4" s="5" t="s">
        <v>339</v>
      </c>
      <c r="E4" s="6" t="s">
        <v>340</v>
      </c>
      <c r="F4" s="5">
        <v>1</v>
      </c>
      <c r="G4" s="18" t="s">
        <v>612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 t="s">
        <v>341</v>
      </c>
      <c r="AK4" s="5"/>
      <c r="AL4" s="5"/>
      <c r="AM4" s="5"/>
      <c r="AN4" s="5"/>
      <c r="AO4" s="5"/>
      <c r="AP4" s="5"/>
      <c r="AQ4" s="5"/>
      <c r="AR4" s="5"/>
      <c r="AS4" s="42"/>
      <c r="AT4" s="31"/>
      <c r="AU4" s="13"/>
    </row>
    <row r="5" spans="1:47" ht="21" customHeight="1" x14ac:dyDescent="0.15">
      <c r="A5">
        <v>3</v>
      </c>
      <c r="B5" s="1">
        <v>3</v>
      </c>
      <c r="C5" s="4" t="s">
        <v>73</v>
      </c>
      <c r="D5" s="1" t="s">
        <v>342</v>
      </c>
      <c r="E5" s="4" t="s">
        <v>375</v>
      </c>
      <c r="F5" s="1">
        <v>0</v>
      </c>
      <c r="G5" s="17" t="s">
        <v>611</v>
      </c>
      <c r="H5" s="5" t="s">
        <v>344</v>
      </c>
      <c r="I5" s="5" t="s">
        <v>344</v>
      </c>
      <c r="J5" s="5" t="s">
        <v>345</v>
      </c>
      <c r="K5" s="5" t="s">
        <v>346</v>
      </c>
      <c r="L5" s="5" t="s">
        <v>347</v>
      </c>
      <c r="M5" s="5" t="s">
        <v>347</v>
      </c>
      <c r="N5" s="5" t="s">
        <v>347</v>
      </c>
      <c r="O5" s="5" t="s">
        <v>344</v>
      </c>
      <c r="P5" s="5"/>
      <c r="Q5" s="5"/>
      <c r="R5" s="5" t="s">
        <v>344</v>
      </c>
      <c r="S5" s="5" t="s">
        <v>344</v>
      </c>
      <c r="T5" s="5" t="s">
        <v>344</v>
      </c>
      <c r="U5" s="5" t="s">
        <v>347</v>
      </c>
      <c r="V5" s="5" t="s">
        <v>347</v>
      </c>
      <c r="W5" s="5" t="s">
        <v>344</v>
      </c>
      <c r="X5" s="5" t="s">
        <v>347</v>
      </c>
      <c r="Y5" s="5" t="s">
        <v>348</v>
      </c>
      <c r="Z5" s="5" t="s">
        <v>344</v>
      </c>
      <c r="AA5" s="5"/>
      <c r="AB5" s="5"/>
      <c r="AC5" s="5" t="s">
        <v>344</v>
      </c>
      <c r="AD5" s="5" t="s">
        <v>347</v>
      </c>
      <c r="AE5" s="5"/>
      <c r="AF5" s="5" t="s">
        <v>344</v>
      </c>
      <c r="AG5" s="5"/>
      <c r="AH5" s="5"/>
      <c r="AI5" s="5"/>
      <c r="AJ5" s="5" t="s">
        <v>344</v>
      </c>
      <c r="AK5" s="5"/>
      <c r="AL5" s="5" t="s">
        <v>344</v>
      </c>
      <c r="AM5" s="5"/>
      <c r="AN5" s="5"/>
      <c r="AO5" s="5"/>
      <c r="AP5" s="5"/>
      <c r="AQ5" s="5" t="s">
        <v>341</v>
      </c>
      <c r="AR5" s="5"/>
      <c r="AS5" s="42"/>
      <c r="AT5" s="52"/>
      <c r="AU5" s="13"/>
    </row>
    <row r="6" spans="1:47" ht="21" customHeight="1" x14ac:dyDescent="0.15">
      <c r="A6">
        <v>4</v>
      </c>
      <c r="B6" s="1">
        <v>5</v>
      </c>
      <c r="C6" s="6" t="s">
        <v>75</v>
      </c>
      <c r="D6" s="5" t="s">
        <v>353</v>
      </c>
      <c r="E6" s="6" t="s">
        <v>354</v>
      </c>
      <c r="F6" s="5">
        <v>2</v>
      </c>
      <c r="G6" s="21" t="s">
        <v>355</v>
      </c>
      <c r="H6" s="5"/>
      <c r="I6" s="5"/>
      <c r="J6" s="5"/>
      <c r="K6" s="5"/>
      <c r="L6" s="5"/>
      <c r="M6" s="5"/>
      <c r="N6" s="5" t="s">
        <v>356</v>
      </c>
      <c r="O6" s="5"/>
      <c r="P6" s="5"/>
      <c r="Q6" s="5"/>
      <c r="R6" s="5"/>
      <c r="S6" s="5"/>
      <c r="T6" s="5"/>
      <c r="U6" s="5" t="s">
        <v>356</v>
      </c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35"/>
      <c r="AT6" s="1"/>
    </row>
    <row r="7" spans="1:47" ht="21" customHeight="1" x14ac:dyDescent="0.15">
      <c r="A7">
        <v>5</v>
      </c>
      <c r="B7" s="1">
        <v>6</v>
      </c>
      <c r="C7" s="38" t="s">
        <v>1480</v>
      </c>
      <c r="D7" s="1" t="s">
        <v>358</v>
      </c>
      <c r="E7" s="4" t="s">
        <v>359</v>
      </c>
      <c r="F7" s="1">
        <v>2</v>
      </c>
      <c r="G7" s="17" t="s">
        <v>360</v>
      </c>
      <c r="H7" s="5"/>
      <c r="I7" s="5"/>
      <c r="J7" s="5"/>
      <c r="K7" s="5"/>
      <c r="L7" s="5"/>
      <c r="M7" s="5"/>
      <c r="N7" s="5"/>
      <c r="O7" s="5"/>
      <c r="P7" s="5" t="s">
        <v>361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 t="s">
        <v>361</v>
      </c>
      <c r="AS7" s="35"/>
      <c r="AT7" s="37"/>
    </row>
    <row r="8" spans="1:47" ht="21" customHeight="1" x14ac:dyDescent="0.15">
      <c r="A8">
        <v>6</v>
      </c>
      <c r="B8" s="1">
        <v>7</v>
      </c>
      <c r="C8" s="54" t="s">
        <v>76</v>
      </c>
      <c r="D8" s="1" t="s">
        <v>364</v>
      </c>
      <c r="E8" s="4" t="s">
        <v>365</v>
      </c>
      <c r="F8" s="1">
        <v>2</v>
      </c>
      <c r="G8" s="17" t="s">
        <v>366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 t="s">
        <v>362</v>
      </c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 t="s">
        <v>361</v>
      </c>
      <c r="AI8" s="5"/>
      <c r="AJ8" s="5"/>
      <c r="AK8" s="5"/>
      <c r="AL8" s="5"/>
      <c r="AM8" s="5"/>
      <c r="AN8" s="5"/>
      <c r="AO8" s="5"/>
      <c r="AP8" s="5"/>
      <c r="AQ8" s="5"/>
      <c r="AR8" s="5"/>
      <c r="AS8" s="35"/>
      <c r="AT8" s="37"/>
    </row>
    <row r="9" spans="1:47" ht="21" customHeight="1" x14ac:dyDescent="0.15">
      <c r="A9">
        <v>7</v>
      </c>
      <c r="B9" s="1">
        <v>9</v>
      </c>
      <c r="C9" s="6" t="s">
        <v>78</v>
      </c>
      <c r="D9" s="5" t="s">
        <v>370</v>
      </c>
      <c r="E9" s="6" t="s">
        <v>371</v>
      </c>
      <c r="F9" s="11">
        <v>5</v>
      </c>
      <c r="G9" s="23" t="s">
        <v>372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 t="s">
        <v>362</v>
      </c>
      <c r="AR9" s="5"/>
      <c r="AS9" s="35"/>
      <c r="AT9" s="37"/>
    </row>
    <row r="10" spans="1:47" ht="21" customHeight="1" x14ac:dyDescent="0.15">
      <c r="A10">
        <v>8</v>
      </c>
      <c r="B10" s="1">
        <v>10</v>
      </c>
      <c r="C10" s="4" t="s">
        <v>79</v>
      </c>
      <c r="D10" s="1" t="s">
        <v>374</v>
      </c>
      <c r="E10" s="4" t="s">
        <v>376</v>
      </c>
      <c r="F10" s="1">
        <v>0</v>
      </c>
      <c r="G10" s="17" t="s">
        <v>610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 t="s">
        <v>362</v>
      </c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35"/>
      <c r="AT10" s="1"/>
    </row>
    <row r="11" spans="1:47" ht="21" customHeight="1" x14ac:dyDescent="0.15">
      <c r="A11">
        <v>9</v>
      </c>
      <c r="B11" s="1">
        <v>11</v>
      </c>
      <c r="C11" s="4" t="s">
        <v>80</v>
      </c>
      <c r="D11" s="1" t="s">
        <v>377</v>
      </c>
      <c r="E11" s="4" t="s">
        <v>378</v>
      </c>
      <c r="F11" s="1">
        <v>1</v>
      </c>
      <c r="G11" s="17" t="s">
        <v>609</v>
      </c>
      <c r="H11" s="5"/>
      <c r="I11" s="5"/>
      <c r="J11" s="5"/>
      <c r="K11" s="5"/>
      <c r="L11" s="5"/>
      <c r="M11" s="5"/>
      <c r="N11" s="5"/>
      <c r="O11" s="5"/>
      <c r="P11" s="5"/>
      <c r="Q11" s="5" t="s">
        <v>379</v>
      </c>
      <c r="R11" s="5"/>
      <c r="S11" s="5"/>
      <c r="T11" s="5"/>
      <c r="U11" s="5"/>
      <c r="V11" s="5"/>
      <c r="W11" s="5"/>
      <c r="X11" s="5"/>
      <c r="Y11" s="5"/>
      <c r="Z11" s="5"/>
      <c r="AA11" s="5" t="s">
        <v>361</v>
      </c>
      <c r="AB11" s="5"/>
      <c r="AC11" s="5"/>
      <c r="AD11" s="5"/>
      <c r="AE11" s="5"/>
      <c r="AF11" s="5"/>
      <c r="AG11" s="5"/>
      <c r="AH11" s="5"/>
      <c r="AI11" s="5" t="s">
        <v>361</v>
      </c>
      <c r="AJ11" s="5"/>
      <c r="AK11" s="5"/>
      <c r="AL11" s="5" t="s">
        <v>362</v>
      </c>
      <c r="AM11" s="5"/>
      <c r="AN11" s="5"/>
      <c r="AO11" s="5"/>
      <c r="AP11" s="5"/>
      <c r="AQ11" s="5"/>
      <c r="AR11" s="5"/>
      <c r="AS11" s="35"/>
      <c r="AT11" s="37"/>
    </row>
    <row r="12" spans="1:47" ht="21" customHeight="1" x14ac:dyDescent="0.15">
      <c r="A12">
        <v>10</v>
      </c>
      <c r="B12" s="1">
        <v>12</v>
      </c>
      <c r="C12" s="4" t="s">
        <v>1481</v>
      </c>
      <c r="D12" s="1" t="s">
        <v>380</v>
      </c>
      <c r="E12" s="4" t="s">
        <v>381</v>
      </c>
      <c r="F12" s="1">
        <v>2</v>
      </c>
      <c r="G12" s="17" t="s">
        <v>382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 t="s">
        <v>383</v>
      </c>
      <c r="AR12" s="5"/>
      <c r="AS12" s="35"/>
      <c r="AT12" s="1"/>
    </row>
    <row r="13" spans="1:47" ht="21" customHeight="1" x14ac:dyDescent="0.15">
      <c r="A13">
        <v>11</v>
      </c>
      <c r="B13" s="1">
        <v>13</v>
      </c>
      <c r="C13" s="4" t="s">
        <v>389</v>
      </c>
      <c r="D13" s="1" t="s">
        <v>388</v>
      </c>
      <c r="E13" s="4" t="s">
        <v>390</v>
      </c>
      <c r="F13" s="1">
        <v>2</v>
      </c>
      <c r="G13" s="17" t="s">
        <v>391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 t="s">
        <v>384</v>
      </c>
      <c r="S13" s="5" t="s">
        <v>384</v>
      </c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 t="s">
        <v>384</v>
      </c>
      <c r="AR13" s="5"/>
      <c r="AS13" s="35"/>
      <c r="AT13" s="37"/>
    </row>
    <row r="14" spans="1:47" ht="21" customHeight="1" x14ac:dyDescent="0.15">
      <c r="A14">
        <v>12</v>
      </c>
      <c r="B14" s="1">
        <v>15</v>
      </c>
      <c r="C14" s="56" t="s">
        <v>82</v>
      </c>
      <c r="D14" s="1" t="s">
        <v>397</v>
      </c>
      <c r="E14" s="4" t="s">
        <v>398</v>
      </c>
      <c r="F14" s="1">
        <v>6</v>
      </c>
      <c r="G14" s="17" t="s">
        <v>399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 t="s">
        <v>384</v>
      </c>
      <c r="AR14" s="5"/>
      <c r="AS14" s="35"/>
      <c r="AT14" s="1"/>
    </row>
    <row r="15" spans="1:47" ht="21" customHeight="1" x14ac:dyDescent="0.15">
      <c r="A15">
        <v>13</v>
      </c>
      <c r="B15" s="1">
        <v>17</v>
      </c>
      <c r="C15" s="4" t="s">
        <v>83</v>
      </c>
      <c r="D15" s="1" t="s">
        <v>403</v>
      </c>
      <c r="E15" s="4" t="s">
        <v>404</v>
      </c>
      <c r="F15" s="1">
        <v>2</v>
      </c>
      <c r="G15" s="17" t="s">
        <v>405</v>
      </c>
      <c r="H15" s="5" t="s">
        <v>336</v>
      </c>
      <c r="I15" s="5" t="s">
        <v>336</v>
      </c>
      <c r="J15" s="5"/>
      <c r="K15" s="5"/>
      <c r="L15" s="5" t="s">
        <v>386</v>
      </c>
      <c r="M15" s="5" t="s">
        <v>406</v>
      </c>
      <c r="N15" s="5"/>
      <c r="O15" s="5"/>
      <c r="P15" s="5"/>
      <c r="Q15" s="5"/>
      <c r="R15" s="5"/>
      <c r="S15" s="5" t="s">
        <v>386</v>
      </c>
      <c r="T15" s="5" t="s">
        <v>386</v>
      </c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 t="s">
        <v>384</v>
      </c>
      <c r="AR15" s="5"/>
      <c r="AS15" s="35"/>
      <c r="AT15" s="37"/>
    </row>
    <row r="16" spans="1:47" ht="21" customHeight="1" x14ac:dyDescent="0.15">
      <c r="A16">
        <v>14</v>
      </c>
      <c r="B16" s="1">
        <v>18</v>
      </c>
      <c r="C16" s="4" t="s">
        <v>84</v>
      </c>
      <c r="D16" s="1" t="s">
        <v>407</v>
      </c>
      <c r="E16" s="4" t="s">
        <v>408</v>
      </c>
      <c r="F16" s="1">
        <v>2</v>
      </c>
      <c r="G16" s="17" t="s">
        <v>409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 t="s">
        <v>384</v>
      </c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35"/>
      <c r="AT16" s="37"/>
    </row>
    <row r="17" spans="1:46" ht="21" customHeight="1" x14ac:dyDescent="0.15">
      <c r="A17">
        <v>15</v>
      </c>
      <c r="B17" s="1">
        <v>19</v>
      </c>
      <c r="C17" s="38" t="s">
        <v>85</v>
      </c>
      <c r="D17" s="1" t="s">
        <v>410</v>
      </c>
      <c r="E17" s="4" t="s">
        <v>411</v>
      </c>
      <c r="F17" s="1">
        <v>2</v>
      </c>
      <c r="G17" s="17" t="s">
        <v>412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 t="s">
        <v>384</v>
      </c>
      <c r="T17" s="5"/>
      <c r="U17" s="5" t="s">
        <v>335</v>
      </c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35"/>
      <c r="AT17" s="1"/>
    </row>
    <row r="18" spans="1:46" ht="21" customHeight="1" x14ac:dyDescent="0.15">
      <c r="A18">
        <v>16</v>
      </c>
      <c r="B18" s="1">
        <v>21</v>
      </c>
      <c r="C18" s="38" t="s">
        <v>87</v>
      </c>
      <c r="D18" s="1" t="s">
        <v>416</v>
      </c>
      <c r="E18" s="4" t="s">
        <v>417</v>
      </c>
      <c r="F18" s="1">
        <v>3</v>
      </c>
      <c r="G18" s="17" t="s">
        <v>418</v>
      </c>
      <c r="H18" s="5"/>
      <c r="I18" s="5"/>
      <c r="J18" s="5"/>
      <c r="K18" s="5"/>
      <c r="L18" s="5"/>
      <c r="M18" s="5" t="s">
        <v>419</v>
      </c>
      <c r="N18" s="5"/>
      <c r="O18" s="5"/>
      <c r="P18" s="5"/>
      <c r="Q18" s="5"/>
      <c r="R18" s="5"/>
      <c r="S18" s="5"/>
      <c r="T18" s="5"/>
      <c r="U18" s="5"/>
      <c r="V18" s="5"/>
      <c r="W18" s="5" t="s">
        <v>420</v>
      </c>
      <c r="X18" s="5"/>
      <c r="Y18" s="5" t="s">
        <v>421</v>
      </c>
      <c r="Z18" s="5" t="s">
        <v>422</v>
      </c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 t="s">
        <v>421</v>
      </c>
      <c r="AQ18" s="5"/>
      <c r="AR18" s="5"/>
      <c r="AS18" s="35"/>
      <c r="AT18" s="37"/>
    </row>
    <row r="19" spans="1:46" ht="21" customHeight="1" x14ac:dyDescent="0.15">
      <c r="A19">
        <v>17</v>
      </c>
      <c r="B19" s="1">
        <v>22</v>
      </c>
      <c r="C19" s="6" t="s">
        <v>1482</v>
      </c>
      <c r="D19" s="5" t="s">
        <v>423</v>
      </c>
      <c r="E19" s="6" t="s">
        <v>424</v>
      </c>
      <c r="F19" s="5">
        <v>2</v>
      </c>
      <c r="G19" s="21" t="s">
        <v>425</v>
      </c>
      <c r="H19" s="5"/>
      <c r="I19" s="5"/>
      <c r="J19" s="5" t="s">
        <v>420</v>
      </c>
      <c r="K19" s="5" t="s">
        <v>421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 t="s">
        <v>421</v>
      </c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35"/>
      <c r="AT19" s="1"/>
    </row>
    <row r="20" spans="1:46" ht="21" customHeight="1" x14ac:dyDescent="0.15">
      <c r="A20">
        <v>18</v>
      </c>
      <c r="B20" s="1">
        <v>23</v>
      </c>
      <c r="C20" s="4" t="s">
        <v>1483</v>
      </c>
      <c r="D20" s="1" t="s">
        <v>429</v>
      </c>
      <c r="E20" s="4" t="s">
        <v>430</v>
      </c>
      <c r="F20" s="1">
        <v>2</v>
      </c>
      <c r="G20" s="17" t="s">
        <v>431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 t="s">
        <v>335</v>
      </c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 t="s">
        <v>335</v>
      </c>
      <c r="AR20" s="5"/>
      <c r="AS20" s="35"/>
      <c r="AT20" s="1"/>
    </row>
    <row r="21" spans="1:46" ht="21" customHeight="1" x14ac:dyDescent="0.15">
      <c r="A21">
        <v>19</v>
      </c>
      <c r="B21" s="1">
        <v>24</v>
      </c>
      <c r="C21" s="6" t="s">
        <v>88</v>
      </c>
      <c r="D21" s="5" t="s">
        <v>432</v>
      </c>
      <c r="E21" s="6" t="s">
        <v>433</v>
      </c>
      <c r="F21" s="5">
        <v>5</v>
      </c>
      <c r="G21" s="21" t="s">
        <v>434</v>
      </c>
      <c r="H21" s="5" t="s">
        <v>335</v>
      </c>
      <c r="I21" s="5" t="s">
        <v>335</v>
      </c>
      <c r="J21" s="5"/>
      <c r="K21" s="5"/>
      <c r="L21" s="5"/>
      <c r="M21" s="5" t="s">
        <v>335</v>
      </c>
      <c r="N21" s="5"/>
      <c r="O21" s="5"/>
      <c r="P21" s="5"/>
      <c r="Q21" s="5"/>
      <c r="R21" s="5" t="s">
        <v>335</v>
      </c>
      <c r="S21" s="5" t="s">
        <v>335</v>
      </c>
      <c r="T21" s="5" t="s">
        <v>335</v>
      </c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 t="s">
        <v>335</v>
      </c>
      <c r="AK21" s="5"/>
      <c r="AL21" s="5"/>
      <c r="AM21" s="5"/>
      <c r="AN21" s="5"/>
      <c r="AO21" s="5"/>
      <c r="AP21" s="5"/>
      <c r="AQ21" s="5" t="s">
        <v>335</v>
      </c>
      <c r="AR21" s="5" t="s">
        <v>335</v>
      </c>
      <c r="AS21" s="35"/>
      <c r="AT21" s="1"/>
    </row>
    <row r="22" spans="1:46" ht="21" customHeight="1" x14ac:dyDescent="0.15">
      <c r="A22">
        <v>20</v>
      </c>
      <c r="B22" s="1">
        <v>26</v>
      </c>
      <c r="C22" s="4" t="s">
        <v>90</v>
      </c>
      <c r="D22" s="1" t="s">
        <v>438</v>
      </c>
      <c r="E22" s="4" t="s">
        <v>439</v>
      </c>
      <c r="F22" s="1">
        <v>1</v>
      </c>
      <c r="G22" s="17" t="s">
        <v>440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 t="s">
        <v>335</v>
      </c>
      <c r="AN22" s="5" t="s">
        <v>335</v>
      </c>
      <c r="AO22" s="5"/>
      <c r="AP22" s="5"/>
      <c r="AQ22" s="5"/>
      <c r="AR22" s="5"/>
      <c r="AS22" s="35"/>
      <c r="AT22" s="1"/>
    </row>
    <row r="23" spans="1:46" ht="21" customHeight="1" x14ac:dyDescent="0.15">
      <c r="A23">
        <v>21</v>
      </c>
      <c r="B23" s="1">
        <v>27</v>
      </c>
      <c r="C23" s="4" t="s">
        <v>91</v>
      </c>
      <c r="D23" s="1" t="s">
        <v>441</v>
      </c>
      <c r="E23" s="4" t="s">
        <v>442</v>
      </c>
      <c r="F23" s="1">
        <v>1</v>
      </c>
      <c r="G23" s="17" t="s">
        <v>443</v>
      </c>
      <c r="H23" s="5" t="s">
        <v>335</v>
      </c>
      <c r="I23" s="5" t="s">
        <v>335</v>
      </c>
      <c r="J23" s="5"/>
      <c r="K23" s="5"/>
      <c r="L23" s="5" t="s">
        <v>335</v>
      </c>
      <c r="M23" s="5"/>
      <c r="N23" s="5"/>
      <c r="O23" s="5"/>
      <c r="P23" s="5"/>
      <c r="Q23" s="5"/>
      <c r="R23" s="5" t="s">
        <v>335</v>
      </c>
      <c r="S23" s="5" t="s">
        <v>335</v>
      </c>
      <c r="T23" s="5" t="s">
        <v>335</v>
      </c>
      <c r="U23" s="5"/>
      <c r="V23" s="5"/>
      <c r="W23" s="5"/>
      <c r="X23" s="5" t="s">
        <v>335</v>
      </c>
      <c r="Y23" s="5" t="s">
        <v>335</v>
      </c>
      <c r="Z23" s="5" t="s">
        <v>335</v>
      </c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 t="s">
        <v>335</v>
      </c>
      <c r="AM23" s="5"/>
      <c r="AN23" s="5"/>
      <c r="AO23" s="5"/>
      <c r="AP23" s="5" t="s">
        <v>335</v>
      </c>
      <c r="AQ23" s="5" t="s">
        <v>335</v>
      </c>
      <c r="AR23" s="5"/>
      <c r="AS23" s="35"/>
      <c r="AT23" s="1"/>
    </row>
    <row r="24" spans="1:46" ht="21" customHeight="1" x14ac:dyDescent="0.15">
      <c r="A24">
        <v>22</v>
      </c>
      <c r="B24" s="1">
        <v>28</v>
      </c>
      <c r="C24" s="38" t="s">
        <v>92</v>
      </c>
      <c r="D24" s="1" t="s">
        <v>1478</v>
      </c>
      <c r="E24" s="4" t="s">
        <v>444</v>
      </c>
      <c r="F24" s="1">
        <v>2</v>
      </c>
      <c r="G24" s="17" t="s">
        <v>445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 t="s">
        <v>335</v>
      </c>
      <c r="AQ24" s="5"/>
      <c r="AR24" s="5"/>
      <c r="AS24" s="35"/>
      <c r="AT24" s="1"/>
    </row>
    <row r="25" spans="1:46" ht="21" customHeight="1" x14ac:dyDescent="0.15">
      <c r="A25">
        <v>23</v>
      </c>
      <c r="B25" s="1">
        <v>29</v>
      </c>
      <c r="C25" s="4" t="s">
        <v>93</v>
      </c>
      <c r="D25" s="1" t="s">
        <v>446</v>
      </c>
      <c r="E25" s="4" t="s">
        <v>447</v>
      </c>
      <c r="F25" s="1">
        <v>2</v>
      </c>
      <c r="G25" s="17" t="s">
        <v>448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 t="s">
        <v>335</v>
      </c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35"/>
      <c r="AT25" s="1"/>
    </row>
    <row r="26" spans="1:46" ht="21" customHeight="1" x14ac:dyDescent="0.15">
      <c r="A26">
        <v>24</v>
      </c>
      <c r="B26" s="1">
        <v>32</v>
      </c>
      <c r="C26" s="41" t="s">
        <v>96</v>
      </c>
      <c r="D26" s="5" t="s">
        <v>455</v>
      </c>
      <c r="E26" s="6" t="s">
        <v>456</v>
      </c>
      <c r="F26" s="5">
        <v>2</v>
      </c>
      <c r="G26" s="21" t="s">
        <v>457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 t="s">
        <v>335</v>
      </c>
      <c r="AS26" s="35"/>
      <c r="AT26" s="37"/>
    </row>
    <row r="27" spans="1:46" ht="21" customHeight="1" x14ac:dyDescent="0.15">
      <c r="A27">
        <v>25</v>
      </c>
      <c r="B27" s="1">
        <v>33</v>
      </c>
      <c r="C27" s="4" t="s">
        <v>97</v>
      </c>
      <c r="D27" s="1" t="s">
        <v>458</v>
      </c>
      <c r="E27" s="4" t="s">
        <v>459</v>
      </c>
      <c r="F27" s="1">
        <v>6</v>
      </c>
      <c r="G27" s="17" t="s">
        <v>460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 t="s">
        <v>335</v>
      </c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 t="s">
        <v>335</v>
      </c>
      <c r="AR27" s="5" t="s">
        <v>335</v>
      </c>
      <c r="AS27" s="35"/>
      <c r="AT27" s="31"/>
    </row>
    <row r="28" spans="1:46" ht="21" customHeight="1" x14ac:dyDescent="0.15">
      <c r="A28">
        <v>26</v>
      </c>
      <c r="B28" s="1">
        <v>34</v>
      </c>
      <c r="C28" s="4" t="s">
        <v>98</v>
      </c>
      <c r="D28" s="1" t="s">
        <v>1479</v>
      </c>
      <c r="E28" s="4" t="s">
        <v>461</v>
      </c>
      <c r="F28" s="1">
        <v>6</v>
      </c>
      <c r="G28" s="17" t="s">
        <v>462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 t="s">
        <v>335</v>
      </c>
      <c r="AN28" s="5"/>
      <c r="AO28" s="5"/>
      <c r="AP28" s="5" t="s">
        <v>335</v>
      </c>
      <c r="AQ28" s="5"/>
      <c r="AR28" s="5"/>
      <c r="AS28" s="35"/>
      <c r="AT28" s="1"/>
    </row>
    <row r="29" spans="1:46" ht="21" customHeight="1" x14ac:dyDescent="0.15">
      <c r="A29">
        <v>27</v>
      </c>
      <c r="B29" s="1">
        <v>35</v>
      </c>
      <c r="C29" s="4" t="s">
        <v>99</v>
      </c>
      <c r="D29" s="1" t="s">
        <v>463</v>
      </c>
      <c r="E29" s="4" t="s">
        <v>464</v>
      </c>
      <c r="F29" s="1">
        <v>2</v>
      </c>
      <c r="G29" s="17" t="s">
        <v>465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 t="s">
        <v>335</v>
      </c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 t="s">
        <v>335</v>
      </c>
      <c r="AQ29" s="5" t="s">
        <v>335</v>
      </c>
      <c r="AR29" s="5"/>
      <c r="AS29" s="35"/>
      <c r="AT29" s="1"/>
    </row>
    <row r="30" spans="1:46" ht="21" customHeight="1" x14ac:dyDescent="0.15">
      <c r="A30">
        <v>28</v>
      </c>
      <c r="B30" s="1">
        <v>36</v>
      </c>
      <c r="C30" s="6" t="s">
        <v>100</v>
      </c>
      <c r="D30" s="5" t="s">
        <v>466</v>
      </c>
      <c r="E30" s="6" t="s">
        <v>467</v>
      </c>
      <c r="F30" s="5">
        <v>1</v>
      </c>
      <c r="G30" s="21" t="s">
        <v>468</v>
      </c>
      <c r="H30" s="5"/>
      <c r="I30" s="5"/>
      <c r="J30" s="5"/>
      <c r="K30" s="5"/>
      <c r="L30" s="5"/>
      <c r="M30" s="5" t="s">
        <v>335</v>
      </c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 t="s">
        <v>335</v>
      </c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35"/>
      <c r="AT30" s="37"/>
    </row>
    <row r="31" spans="1:46" ht="21" customHeight="1" x14ac:dyDescent="0.15">
      <c r="A31">
        <v>29</v>
      </c>
      <c r="B31" s="1">
        <v>37</v>
      </c>
      <c r="C31" s="4" t="s">
        <v>101</v>
      </c>
      <c r="D31" s="1" t="s">
        <v>469</v>
      </c>
      <c r="E31" s="4" t="s">
        <v>470</v>
      </c>
      <c r="F31" s="1">
        <v>1</v>
      </c>
      <c r="G31" s="17" t="s">
        <v>471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 t="s">
        <v>335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 t="s">
        <v>335</v>
      </c>
      <c r="AQ31" s="5" t="s">
        <v>335</v>
      </c>
      <c r="AR31" s="5"/>
      <c r="AS31" s="35"/>
      <c r="AT31" s="37"/>
    </row>
    <row r="32" spans="1:46" ht="21" customHeight="1" x14ac:dyDescent="0.15">
      <c r="A32">
        <v>30</v>
      </c>
      <c r="B32" s="1">
        <v>38</v>
      </c>
      <c r="C32" s="4" t="s">
        <v>1484</v>
      </c>
      <c r="D32" s="1" t="s">
        <v>472</v>
      </c>
      <c r="E32" s="4" t="s">
        <v>473</v>
      </c>
      <c r="F32" s="1">
        <v>2</v>
      </c>
      <c r="G32" s="17" t="s">
        <v>474</v>
      </c>
      <c r="H32" s="5" t="s">
        <v>335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 t="s">
        <v>335</v>
      </c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 t="s">
        <v>335</v>
      </c>
      <c r="AQ32" s="5" t="s">
        <v>335</v>
      </c>
      <c r="AR32" s="5"/>
      <c r="AS32" s="35"/>
      <c r="AT32" s="37"/>
    </row>
    <row r="33" spans="1:46" ht="21" customHeight="1" x14ac:dyDescent="0.15">
      <c r="A33">
        <v>31</v>
      </c>
      <c r="B33" s="1">
        <v>43</v>
      </c>
      <c r="C33" s="4" t="s">
        <v>104</v>
      </c>
      <c r="D33" s="1" t="s">
        <v>487</v>
      </c>
      <c r="E33" s="4" t="s">
        <v>488</v>
      </c>
      <c r="F33" s="1">
        <v>6</v>
      </c>
      <c r="G33" s="17" t="s">
        <v>489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 t="s">
        <v>335</v>
      </c>
      <c r="AN33" s="5"/>
      <c r="AO33" s="5"/>
      <c r="AP33" s="5"/>
      <c r="AQ33" s="5"/>
      <c r="AR33" s="5"/>
      <c r="AS33" s="35"/>
      <c r="AT33" s="37"/>
    </row>
    <row r="34" spans="1:46" ht="21" customHeight="1" x14ac:dyDescent="0.15">
      <c r="A34">
        <v>32</v>
      </c>
      <c r="B34" s="1">
        <v>44</v>
      </c>
      <c r="C34" s="4" t="s">
        <v>105</v>
      </c>
      <c r="D34" s="1" t="s">
        <v>490</v>
      </c>
      <c r="E34" s="4" t="s">
        <v>491</v>
      </c>
      <c r="F34" s="1">
        <v>3</v>
      </c>
      <c r="G34" s="17" t="s">
        <v>492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 t="s">
        <v>335</v>
      </c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 t="s">
        <v>335</v>
      </c>
      <c r="AS34" s="35"/>
      <c r="AT34" s="37"/>
    </row>
    <row r="35" spans="1:46" ht="21" customHeight="1" x14ac:dyDescent="0.15">
      <c r="A35">
        <v>33</v>
      </c>
      <c r="B35" s="1">
        <v>45</v>
      </c>
      <c r="C35" s="4" t="s">
        <v>106</v>
      </c>
      <c r="D35" s="1" t="s">
        <v>1485</v>
      </c>
      <c r="E35" s="4" t="s">
        <v>493</v>
      </c>
      <c r="F35" s="1">
        <v>6</v>
      </c>
      <c r="G35" s="17" t="s">
        <v>494</v>
      </c>
      <c r="H35" s="5"/>
      <c r="I35" s="5"/>
      <c r="J35" s="5"/>
      <c r="K35" s="5"/>
      <c r="L35" s="5"/>
      <c r="M35" s="5"/>
      <c r="N35" s="5" t="s">
        <v>335</v>
      </c>
      <c r="O35" s="5"/>
      <c r="P35" s="5" t="s">
        <v>335</v>
      </c>
      <c r="Q35" s="5"/>
      <c r="R35" s="5"/>
      <c r="S35" s="5"/>
      <c r="T35" s="5"/>
      <c r="U35" s="5" t="s">
        <v>335</v>
      </c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 t="s">
        <v>335</v>
      </c>
      <c r="AI35" s="5"/>
      <c r="AJ35" s="5"/>
      <c r="AK35" s="5" t="s">
        <v>335</v>
      </c>
      <c r="AL35" s="5"/>
      <c r="AM35" s="5"/>
      <c r="AN35" s="5"/>
      <c r="AO35" s="5"/>
      <c r="AP35" s="5" t="s">
        <v>335</v>
      </c>
      <c r="AQ35" s="5"/>
      <c r="AR35" s="5"/>
      <c r="AS35" s="35"/>
      <c r="AT35" s="37"/>
    </row>
    <row r="36" spans="1:46" ht="21" customHeight="1" x14ac:dyDescent="0.15">
      <c r="A36">
        <v>34</v>
      </c>
      <c r="B36" s="1">
        <v>46</v>
      </c>
      <c r="C36" s="4" t="s">
        <v>1486</v>
      </c>
      <c r="D36" s="1" t="s">
        <v>1487</v>
      </c>
      <c r="E36" s="4" t="s">
        <v>495</v>
      </c>
      <c r="F36" s="1">
        <v>5</v>
      </c>
      <c r="G36" s="17" t="s">
        <v>496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 t="s">
        <v>335</v>
      </c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35"/>
      <c r="AT36" s="1"/>
    </row>
    <row r="37" spans="1:46" ht="21" customHeight="1" x14ac:dyDescent="0.15">
      <c r="A37">
        <v>35</v>
      </c>
      <c r="B37" s="1">
        <v>47</v>
      </c>
      <c r="C37" s="4" t="s">
        <v>107</v>
      </c>
      <c r="D37" s="1" t="s">
        <v>497</v>
      </c>
      <c r="E37" s="4" t="s">
        <v>498</v>
      </c>
      <c r="F37" s="1">
        <v>5</v>
      </c>
      <c r="G37" s="17" t="s">
        <v>499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 t="s">
        <v>335</v>
      </c>
      <c r="AQ37" s="5"/>
      <c r="AR37" s="5" t="s">
        <v>335</v>
      </c>
      <c r="AS37" s="35"/>
      <c r="AT37" s="1"/>
    </row>
    <row r="38" spans="1:46" ht="21" customHeight="1" x14ac:dyDescent="0.15">
      <c r="A38">
        <v>36</v>
      </c>
      <c r="B38" s="1">
        <v>49</v>
      </c>
      <c r="C38" s="43" t="s">
        <v>108</v>
      </c>
      <c r="D38" s="1" t="s">
        <v>503</v>
      </c>
      <c r="E38" s="4" t="s">
        <v>504</v>
      </c>
      <c r="F38" s="1">
        <v>6</v>
      </c>
      <c r="G38" s="17" t="s">
        <v>505</v>
      </c>
      <c r="H38" s="5"/>
      <c r="I38" s="5"/>
      <c r="J38" s="5"/>
      <c r="K38" s="5"/>
      <c r="L38" s="5"/>
      <c r="M38" s="5"/>
      <c r="N38" s="5" t="s">
        <v>335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 t="s">
        <v>335</v>
      </c>
      <c r="AM38" s="5"/>
      <c r="AN38" s="5"/>
      <c r="AO38" s="5"/>
      <c r="AP38" s="5"/>
      <c r="AQ38" s="5"/>
      <c r="AR38" s="5" t="s">
        <v>335</v>
      </c>
      <c r="AS38" s="35"/>
      <c r="AT38" s="1"/>
    </row>
    <row r="39" spans="1:46" ht="21" customHeight="1" x14ac:dyDescent="0.15">
      <c r="A39">
        <v>37</v>
      </c>
      <c r="B39" s="1">
        <v>50</v>
      </c>
      <c r="C39" s="4" t="s">
        <v>109</v>
      </c>
      <c r="D39" s="1" t="s">
        <v>506</v>
      </c>
      <c r="E39" s="4" t="s">
        <v>507</v>
      </c>
      <c r="F39" s="1">
        <v>2</v>
      </c>
      <c r="G39" s="17" t="s">
        <v>508</v>
      </c>
      <c r="H39" s="5"/>
      <c r="I39" s="5"/>
      <c r="J39" s="5" t="s">
        <v>335</v>
      </c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35"/>
      <c r="AT39" s="37"/>
    </row>
    <row r="40" spans="1:46" ht="21" customHeight="1" x14ac:dyDescent="0.15">
      <c r="A40">
        <v>38</v>
      </c>
      <c r="B40" s="1">
        <v>51</v>
      </c>
      <c r="C40" s="4" t="s">
        <v>1488</v>
      </c>
      <c r="D40" s="1" t="s">
        <v>509</v>
      </c>
      <c r="E40" s="4" t="s">
        <v>510</v>
      </c>
      <c r="F40" s="1">
        <v>2</v>
      </c>
      <c r="G40" s="17" t="s">
        <v>511</v>
      </c>
      <c r="H40" s="5" t="s">
        <v>335</v>
      </c>
      <c r="I40" s="5"/>
      <c r="J40" s="5" t="s">
        <v>335</v>
      </c>
      <c r="K40" s="5"/>
      <c r="L40" s="5"/>
      <c r="M40" s="5"/>
      <c r="N40" s="5"/>
      <c r="O40" s="5"/>
      <c r="P40" s="5"/>
      <c r="Q40" s="5"/>
      <c r="R40" s="5" t="s">
        <v>335</v>
      </c>
      <c r="S40" s="5" t="s">
        <v>335</v>
      </c>
      <c r="T40" s="5" t="s">
        <v>335</v>
      </c>
      <c r="U40" s="5"/>
      <c r="V40" s="5"/>
      <c r="W40" s="5"/>
      <c r="X40" s="5"/>
      <c r="Y40" s="5"/>
      <c r="Z40" s="5"/>
      <c r="AA40" s="5"/>
      <c r="AB40" s="5"/>
      <c r="AC40" s="5" t="s">
        <v>335</v>
      </c>
      <c r="AD40" s="5"/>
      <c r="AE40" s="5"/>
      <c r="AF40" s="5" t="s">
        <v>335</v>
      </c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 t="s">
        <v>335</v>
      </c>
      <c r="AR40" s="5"/>
      <c r="AS40" s="35"/>
      <c r="AT40" s="1"/>
    </row>
    <row r="41" spans="1:46" ht="21" customHeight="1" x14ac:dyDescent="0.15">
      <c r="A41">
        <v>39</v>
      </c>
      <c r="B41" s="1">
        <v>52</v>
      </c>
      <c r="C41" s="4" t="s">
        <v>110</v>
      </c>
      <c r="D41" s="1" t="s">
        <v>512</v>
      </c>
      <c r="E41" s="4" t="s">
        <v>513</v>
      </c>
      <c r="F41" s="1">
        <v>6</v>
      </c>
      <c r="G41" s="17" t="s">
        <v>514</v>
      </c>
      <c r="H41" s="5" t="s">
        <v>335</v>
      </c>
      <c r="I41" s="5"/>
      <c r="J41" s="5"/>
      <c r="K41" s="5"/>
      <c r="L41" s="5"/>
      <c r="M41" s="5"/>
      <c r="N41" s="5"/>
      <c r="O41" s="5"/>
      <c r="P41" s="5"/>
      <c r="Q41" s="5"/>
      <c r="R41" s="5" t="s">
        <v>335</v>
      </c>
      <c r="S41" s="5"/>
      <c r="T41" s="5"/>
      <c r="U41" s="5"/>
      <c r="V41" s="5"/>
      <c r="W41" s="5"/>
      <c r="X41" s="5"/>
      <c r="Y41" s="5"/>
      <c r="Z41" s="5"/>
      <c r="AA41" s="5"/>
      <c r="AB41" s="5"/>
      <c r="AC41" s="5" t="s">
        <v>335</v>
      </c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 t="s">
        <v>335</v>
      </c>
      <c r="AR41" s="5"/>
      <c r="AS41" s="35"/>
      <c r="AT41" s="1"/>
    </row>
    <row r="42" spans="1:46" ht="21" customHeight="1" x14ac:dyDescent="0.15">
      <c r="A42">
        <v>40</v>
      </c>
      <c r="B42" s="1">
        <v>53</v>
      </c>
      <c r="C42" s="4" t="s">
        <v>111</v>
      </c>
      <c r="D42" s="1" t="s">
        <v>515</v>
      </c>
      <c r="E42" s="4" t="s">
        <v>516</v>
      </c>
      <c r="F42" s="1">
        <v>6</v>
      </c>
      <c r="G42" s="17" t="s">
        <v>517</v>
      </c>
      <c r="H42" s="5"/>
      <c r="I42" s="5"/>
      <c r="J42" s="5" t="s">
        <v>335</v>
      </c>
      <c r="K42" s="5" t="s">
        <v>335</v>
      </c>
      <c r="L42" s="5"/>
      <c r="M42" s="5" t="s">
        <v>335</v>
      </c>
      <c r="N42" s="5"/>
      <c r="O42" s="5" t="s">
        <v>335</v>
      </c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 t="s">
        <v>335</v>
      </c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35"/>
      <c r="AT42" s="37"/>
    </row>
    <row r="43" spans="1:46" ht="21" customHeight="1" x14ac:dyDescent="0.15">
      <c r="A43">
        <v>41</v>
      </c>
      <c r="B43" s="1">
        <v>55</v>
      </c>
      <c r="C43" s="4" t="s">
        <v>113</v>
      </c>
      <c r="D43" s="1" t="s">
        <v>521</v>
      </c>
      <c r="E43" s="4" t="s">
        <v>522</v>
      </c>
      <c r="F43" s="1">
        <v>2</v>
      </c>
      <c r="G43" s="17" t="s">
        <v>523</v>
      </c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 t="s">
        <v>335</v>
      </c>
      <c r="AA43" s="5"/>
      <c r="AB43" s="5"/>
      <c r="AC43" s="5"/>
      <c r="AD43" s="5"/>
      <c r="AE43" s="5"/>
      <c r="AF43" s="5"/>
      <c r="AG43" s="5"/>
      <c r="AH43" s="5"/>
      <c r="AI43" s="5" t="s">
        <v>335</v>
      </c>
      <c r="AJ43" s="5"/>
      <c r="AK43" s="5"/>
      <c r="AL43" s="5"/>
      <c r="AM43" s="5"/>
      <c r="AN43" s="5"/>
      <c r="AO43" s="5"/>
      <c r="AP43" s="5" t="s">
        <v>335</v>
      </c>
      <c r="AQ43" s="5"/>
      <c r="AR43" s="5"/>
      <c r="AS43" s="35"/>
      <c r="AT43" s="1"/>
    </row>
    <row r="44" spans="1:46" ht="21" customHeight="1" x14ac:dyDescent="0.15">
      <c r="A44">
        <v>42</v>
      </c>
      <c r="B44" s="1">
        <v>56</v>
      </c>
      <c r="C44" s="4" t="s">
        <v>114</v>
      </c>
      <c r="D44" s="1" t="s">
        <v>524</v>
      </c>
      <c r="E44" s="4" t="s">
        <v>525</v>
      </c>
      <c r="F44" s="1">
        <v>2</v>
      </c>
      <c r="G44" s="17" t="s">
        <v>526</v>
      </c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 t="s">
        <v>335</v>
      </c>
      <c r="AQ44" s="5" t="s">
        <v>335</v>
      </c>
      <c r="AR44" s="5" t="s">
        <v>335</v>
      </c>
      <c r="AS44" s="35"/>
      <c r="AT44" s="53"/>
    </row>
    <row r="45" spans="1:46" ht="21" customHeight="1" x14ac:dyDescent="0.15">
      <c r="A45">
        <v>43</v>
      </c>
      <c r="B45" s="1">
        <v>57</v>
      </c>
      <c r="C45" s="4" t="s">
        <v>115</v>
      </c>
      <c r="D45" s="1" t="s">
        <v>1489</v>
      </c>
      <c r="E45" s="4" t="s">
        <v>527</v>
      </c>
      <c r="F45" s="1">
        <v>2</v>
      </c>
      <c r="G45" s="17" t="s">
        <v>528</v>
      </c>
      <c r="H45" s="5"/>
      <c r="I45" s="5"/>
      <c r="J45" s="5"/>
      <c r="K45" s="5"/>
      <c r="L45" s="5"/>
      <c r="M45" s="5"/>
      <c r="N45" s="5"/>
      <c r="O45" s="5"/>
      <c r="P45" s="5" t="s">
        <v>335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 t="s">
        <v>335</v>
      </c>
      <c r="AQ45" s="5"/>
      <c r="AR45" s="5"/>
      <c r="AS45" s="35"/>
      <c r="AT45" s="37"/>
    </row>
    <row r="46" spans="1:46" ht="21" customHeight="1" x14ac:dyDescent="0.15">
      <c r="A46">
        <v>44</v>
      </c>
      <c r="B46" s="1">
        <v>58</v>
      </c>
      <c r="C46" s="38" t="s">
        <v>116</v>
      </c>
      <c r="D46" s="1" t="s">
        <v>529</v>
      </c>
      <c r="E46" s="4" t="s">
        <v>530</v>
      </c>
      <c r="F46" s="1">
        <v>2</v>
      </c>
      <c r="G46" s="17" t="s">
        <v>531</v>
      </c>
      <c r="H46" s="5" t="s">
        <v>335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 t="s">
        <v>335</v>
      </c>
      <c r="AS46" s="35"/>
      <c r="AT46" s="1"/>
    </row>
    <row r="47" spans="1:46" ht="21" customHeight="1" x14ac:dyDescent="0.15">
      <c r="A47">
        <v>45</v>
      </c>
      <c r="B47" s="1">
        <v>60</v>
      </c>
      <c r="C47" s="4" t="s">
        <v>117</v>
      </c>
      <c r="D47" s="1" t="s">
        <v>535</v>
      </c>
      <c r="E47" s="4" t="s">
        <v>536</v>
      </c>
      <c r="F47" s="1">
        <v>2</v>
      </c>
      <c r="G47" s="17" t="s">
        <v>537</v>
      </c>
      <c r="H47" s="5"/>
      <c r="I47" s="5"/>
      <c r="J47" s="5"/>
      <c r="K47" s="5"/>
      <c r="L47" s="5"/>
      <c r="M47" s="5"/>
      <c r="N47" s="5"/>
      <c r="O47" s="5"/>
      <c r="P47" s="5"/>
      <c r="Q47" s="5" t="s">
        <v>335</v>
      </c>
      <c r="R47" s="5"/>
      <c r="S47" s="5" t="s">
        <v>335</v>
      </c>
      <c r="T47" s="5"/>
      <c r="U47" s="5" t="s">
        <v>335</v>
      </c>
      <c r="V47" s="5"/>
      <c r="W47" s="5"/>
      <c r="X47" s="5" t="s">
        <v>335</v>
      </c>
      <c r="Y47" s="5" t="s">
        <v>335</v>
      </c>
      <c r="Z47" s="5" t="s">
        <v>335</v>
      </c>
      <c r="AA47" s="5" t="s">
        <v>335</v>
      </c>
      <c r="AB47" s="5"/>
      <c r="AC47" s="5"/>
      <c r="AD47" s="5" t="s">
        <v>335</v>
      </c>
      <c r="AE47" s="5"/>
      <c r="AF47" s="5"/>
      <c r="AG47" s="5"/>
      <c r="AH47" s="5"/>
      <c r="AI47" s="5" t="s">
        <v>335</v>
      </c>
      <c r="AJ47" s="5"/>
      <c r="AK47" s="5"/>
      <c r="AL47" s="5" t="s">
        <v>335</v>
      </c>
      <c r="AM47" s="5"/>
      <c r="AN47" s="5"/>
      <c r="AO47" s="5"/>
      <c r="AP47" s="5"/>
      <c r="AQ47" s="5"/>
      <c r="AR47" s="5"/>
      <c r="AS47" s="35"/>
      <c r="AT47" s="1"/>
    </row>
    <row r="48" spans="1:46" ht="21" customHeight="1" x14ac:dyDescent="0.15">
      <c r="A48">
        <v>46</v>
      </c>
      <c r="B48" s="1">
        <v>61</v>
      </c>
      <c r="C48" s="4" t="s">
        <v>1490</v>
      </c>
      <c r="D48" s="1" t="s">
        <v>538</v>
      </c>
      <c r="E48" s="4" t="s">
        <v>539</v>
      </c>
      <c r="F48" s="1">
        <v>2</v>
      </c>
      <c r="G48" s="17" t="s">
        <v>540</v>
      </c>
      <c r="H48" s="5"/>
      <c r="I48" s="5"/>
      <c r="J48" s="5"/>
      <c r="K48" s="5"/>
      <c r="L48" s="5"/>
      <c r="M48" s="5"/>
      <c r="N48" s="5"/>
      <c r="O48" s="5"/>
      <c r="P48" s="5" t="s">
        <v>335</v>
      </c>
      <c r="Q48" s="5"/>
      <c r="R48" s="5"/>
      <c r="S48" s="5" t="s">
        <v>335</v>
      </c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 t="s">
        <v>335</v>
      </c>
      <c r="AR48" s="5"/>
      <c r="AS48" s="35"/>
      <c r="AT48" s="1"/>
    </row>
    <row r="49" spans="1:46" ht="21" customHeight="1" x14ac:dyDescent="0.15">
      <c r="A49">
        <v>47</v>
      </c>
      <c r="B49" s="1">
        <v>62</v>
      </c>
      <c r="C49" s="4" t="s">
        <v>1491</v>
      </c>
      <c r="D49" s="1" t="s">
        <v>541</v>
      </c>
      <c r="E49" s="4" t="s">
        <v>542</v>
      </c>
      <c r="F49" s="1">
        <v>2</v>
      </c>
      <c r="G49" s="17" t="s">
        <v>543</v>
      </c>
      <c r="H49" s="5"/>
      <c r="I49" s="5"/>
      <c r="J49" s="5"/>
      <c r="K49" s="5"/>
      <c r="L49" s="5"/>
      <c r="M49" s="5"/>
      <c r="N49" s="5"/>
      <c r="O49" s="5"/>
      <c r="P49" s="5" t="s">
        <v>544</v>
      </c>
      <c r="Q49" s="5"/>
      <c r="R49" s="5"/>
      <c r="S49" s="5" t="s">
        <v>544</v>
      </c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35"/>
      <c r="AT49" s="1"/>
    </row>
    <row r="50" spans="1:46" ht="21" customHeight="1" x14ac:dyDescent="0.15">
      <c r="A50">
        <v>48</v>
      </c>
      <c r="B50" s="1">
        <v>63</v>
      </c>
      <c r="C50" s="4" t="s">
        <v>1492</v>
      </c>
      <c r="D50" s="1" t="s">
        <v>546</v>
      </c>
      <c r="E50" s="4" t="s">
        <v>547</v>
      </c>
      <c r="F50" s="1">
        <v>2</v>
      </c>
      <c r="G50" s="17" t="s">
        <v>548</v>
      </c>
      <c r="H50" s="5"/>
      <c r="I50" s="5"/>
      <c r="J50" s="5"/>
      <c r="K50" s="5" t="s">
        <v>544</v>
      </c>
      <c r="L50" s="5"/>
      <c r="M50" s="5"/>
      <c r="N50" s="5"/>
      <c r="O50" s="5"/>
      <c r="P50" s="5"/>
      <c r="Q50" s="5"/>
      <c r="R50" s="5"/>
      <c r="S50" s="5" t="s">
        <v>545</v>
      </c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 t="s">
        <v>545</v>
      </c>
      <c r="AR50" s="5"/>
      <c r="AS50" s="35"/>
      <c r="AT50" s="37"/>
    </row>
    <row r="51" spans="1:46" ht="21" customHeight="1" x14ac:dyDescent="0.15">
      <c r="A51">
        <v>49</v>
      </c>
      <c r="B51" s="1">
        <v>68</v>
      </c>
      <c r="C51" s="4" t="s">
        <v>122</v>
      </c>
      <c r="D51" s="1" t="s">
        <v>558</v>
      </c>
      <c r="E51" s="4" t="s">
        <v>559</v>
      </c>
      <c r="F51" s="1">
        <v>1</v>
      </c>
      <c r="G51" s="17" t="s">
        <v>608</v>
      </c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 t="s">
        <v>560</v>
      </c>
      <c r="AQ51" s="5"/>
      <c r="AR51" s="5"/>
      <c r="AS51" s="35"/>
      <c r="AT51" s="1"/>
    </row>
    <row r="52" spans="1:46" ht="21" customHeight="1" x14ac:dyDescent="0.15">
      <c r="A52">
        <v>50</v>
      </c>
      <c r="B52" s="1">
        <v>71</v>
      </c>
      <c r="C52" s="4" t="s">
        <v>1493</v>
      </c>
      <c r="D52" s="1" t="s">
        <v>566</v>
      </c>
      <c r="E52" s="4" t="s">
        <v>567</v>
      </c>
      <c r="F52" s="1">
        <v>6</v>
      </c>
      <c r="G52" s="17" t="s">
        <v>568</v>
      </c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 t="s">
        <v>569</v>
      </c>
      <c r="AQ52" s="5"/>
      <c r="AR52" s="5"/>
      <c r="AS52" s="35"/>
      <c r="AT52" s="37"/>
    </row>
    <row r="53" spans="1:46" ht="21" customHeight="1" x14ac:dyDescent="0.15">
      <c r="A53">
        <v>51</v>
      </c>
      <c r="B53" s="1">
        <v>72</v>
      </c>
      <c r="C53" s="4" t="s">
        <v>125</v>
      </c>
      <c r="D53" s="1" t="s">
        <v>571</v>
      </c>
      <c r="E53" s="4" t="s">
        <v>572</v>
      </c>
      <c r="F53" s="1">
        <v>1</v>
      </c>
      <c r="G53" s="17" t="s">
        <v>607</v>
      </c>
      <c r="H53" s="5"/>
      <c r="I53" s="5"/>
      <c r="J53" s="5"/>
      <c r="K53" s="5"/>
      <c r="L53" s="5"/>
      <c r="M53" s="5"/>
      <c r="N53" s="5" t="s">
        <v>573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35"/>
      <c r="AT53" s="37"/>
    </row>
    <row r="54" spans="1:46" ht="21" customHeight="1" x14ac:dyDescent="0.15">
      <c r="A54">
        <v>52</v>
      </c>
      <c r="B54" s="1">
        <v>73</v>
      </c>
      <c r="C54" s="4" t="s">
        <v>126</v>
      </c>
      <c r="D54" s="1" t="s">
        <v>575</v>
      </c>
      <c r="E54" s="4" t="s">
        <v>576</v>
      </c>
      <c r="F54" s="1">
        <v>1</v>
      </c>
      <c r="G54" s="17" t="s">
        <v>606</v>
      </c>
      <c r="H54" s="5"/>
      <c r="I54" s="5"/>
      <c r="J54" s="5"/>
      <c r="K54" s="5"/>
      <c r="L54" s="5"/>
      <c r="M54" s="5"/>
      <c r="N54" s="5" t="s">
        <v>570</v>
      </c>
      <c r="O54" s="5"/>
      <c r="P54" s="5"/>
      <c r="Q54" s="5"/>
      <c r="R54" s="5"/>
      <c r="S54" s="5"/>
      <c r="T54" s="5"/>
      <c r="U54" s="5" t="s">
        <v>573</v>
      </c>
      <c r="V54" s="5" t="s">
        <v>570</v>
      </c>
      <c r="W54" s="5"/>
      <c r="X54" s="5"/>
      <c r="Y54" s="5"/>
      <c r="Z54" s="5"/>
      <c r="AA54" s="5"/>
      <c r="AB54" s="5"/>
      <c r="AC54" s="5"/>
      <c r="AD54" s="5" t="s">
        <v>570</v>
      </c>
      <c r="AE54" s="5"/>
      <c r="AF54" s="5"/>
      <c r="AG54" s="5"/>
      <c r="AH54" s="5"/>
      <c r="AI54" s="5"/>
      <c r="AJ54" s="5"/>
      <c r="AK54" s="5"/>
      <c r="AL54" s="5" t="s">
        <v>570</v>
      </c>
      <c r="AM54" s="5"/>
      <c r="AN54" s="5"/>
      <c r="AO54" s="5"/>
      <c r="AP54" s="5"/>
      <c r="AQ54" s="5"/>
      <c r="AR54" s="5"/>
      <c r="AS54" s="35"/>
      <c r="AT54" s="1"/>
    </row>
    <row r="55" spans="1:46" ht="21" customHeight="1" x14ac:dyDescent="0.15">
      <c r="A55">
        <v>53</v>
      </c>
      <c r="B55" s="1">
        <v>74</v>
      </c>
      <c r="C55" s="4" t="s">
        <v>127</v>
      </c>
      <c r="D55" s="1" t="s">
        <v>578</v>
      </c>
      <c r="E55" s="4" t="s">
        <v>579</v>
      </c>
      <c r="F55" s="1">
        <v>5</v>
      </c>
      <c r="G55" s="17" t="s">
        <v>580</v>
      </c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 t="s">
        <v>570</v>
      </c>
      <c r="AS55" s="35"/>
      <c r="AT55" s="4"/>
    </row>
    <row r="56" spans="1:46" ht="21" customHeight="1" x14ac:dyDescent="0.15">
      <c r="A56">
        <v>54</v>
      </c>
      <c r="B56" s="1">
        <v>77</v>
      </c>
      <c r="C56" s="4" t="s">
        <v>130</v>
      </c>
      <c r="D56" s="1" t="s">
        <v>589</v>
      </c>
      <c r="E56" s="38" t="s">
        <v>590</v>
      </c>
      <c r="F56" s="1">
        <v>2</v>
      </c>
      <c r="G56" s="17" t="s">
        <v>591</v>
      </c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 t="s">
        <v>592</v>
      </c>
      <c r="AR56" s="5"/>
      <c r="AS56" s="35"/>
      <c r="AT56" s="37"/>
    </row>
    <row r="57" spans="1:46" ht="21" customHeight="1" x14ac:dyDescent="0.15">
      <c r="A57">
        <v>55</v>
      </c>
      <c r="B57" s="1">
        <v>78</v>
      </c>
      <c r="C57" s="4" t="s">
        <v>131</v>
      </c>
      <c r="D57" s="1" t="s">
        <v>595</v>
      </c>
      <c r="E57" s="4" t="s">
        <v>596</v>
      </c>
      <c r="F57" s="1">
        <v>1</v>
      </c>
      <c r="G57" s="17" t="s">
        <v>605</v>
      </c>
      <c r="H57" s="5" t="s">
        <v>597</v>
      </c>
      <c r="I57" s="5" t="s">
        <v>560</v>
      </c>
      <c r="J57" s="5"/>
      <c r="K57" s="5"/>
      <c r="L57" s="5"/>
      <c r="M57" s="5"/>
      <c r="N57" s="5"/>
      <c r="O57" s="5" t="s">
        <v>585</v>
      </c>
      <c r="P57" s="5"/>
      <c r="Q57" s="5"/>
      <c r="R57" s="5"/>
      <c r="S57" s="5"/>
      <c r="T57" s="5"/>
      <c r="U57" s="5"/>
      <c r="V57" s="5"/>
      <c r="W57" s="5"/>
      <c r="X57" s="5" t="s">
        <v>585</v>
      </c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35"/>
      <c r="AT57" s="37"/>
    </row>
    <row r="58" spans="1:46" ht="21" customHeight="1" x14ac:dyDescent="0.15">
      <c r="A58">
        <v>56</v>
      </c>
      <c r="B58" s="1">
        <v>80</v>
      </c>
      <c r="C58" s="4" t="s">
        <v>133</v>
      </c>
      <c r="D58" s="1" t="s">
        <v>1494</v>
      </c>
      <c r="E58" s="4" t="s">
        <v>601</v>
      </c>
      <c r="F58" s="1">
        <v>2</v>
      </c>
      <c r="G58" s="17" t="s">
        <v>602</v>
      </c>
      <c r="H58" s="5"/>
      <c r="I58" s="5"/>
      <c r="J58" s="5"/>
      <c r="K58" s="5"/>
      <c r="L58" s="5"/>
      <c r="M58" s="5"/>
      <c r="N58" s="5"/>
      <c r="O58" s="5"/>
      <c r="P58" s="5"/>
      <c r="Q58" s="5"/>
      <c r="R58" s="5" t="s">
        <v>585</v>
      </c>
      <c r="S58" s="5" t="s">
        <v>585</v>
      </c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 t="s">
        <v>585</v>
      </c>
      <c r="AQ58" s="5" t="s">
        <v>585</v>
      </c>
      <c r="AR58" s="5"/>
      <c r="AS58" s="35"/>
      <c r="AT58" s="37"/>
    </row>
    <row r="59" spans="1:46" ht="21" customHeight="1" x14ac:dyDescent="0.15">
      <c r="A59">
        <v>57</v>
      </c>
      <c r="B59" s="1">
        <v>81</v>
      </c>
      <c r="C59" s="4" t="s">
        <v>134</v>
      </c>
      <c r="D59" s="1" t="s">
        <v>1495</v>
      </c>
      <c r="E59" s="4" t="s">
        <v>603</v>
      </c>
      <c r="F59" s="1">
        <v>1</v>
      </c>
      <c r="G59" s="17" t="s">
        <v>604</v>
      </c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 t="s">
        <v>585</v>
      </c>
      <c r="AJ59" s="5"/>
      <c r="AK59" s="5"/>
      <c r="AL59" s="5"/>
      <c r="AM59" s="5"/>
      <c r="AN59" s="5"/>
      <c r="AO59" s="5"/>
      <c r="AP59" s="5" t="s">
        <v>585</v>
      </c>
      <c r="AQ59" s="5"/>
      <c r="AR59" s="5"/>
      <c r="AS59" s="35"/>
      <c r="AT59" s="37"/>
    </row>
    <row r="60" spans="1:46" ht="21" customHeight="1" x14ac:dyDescent="0.15">
      <c r="A60">
        <v>58</v>
      </c>
      <c r="B60" s="1">
        <v>82</v>
      </c>
      <c r="C60" s="4" t="s">
        <v>135</v>
      </c>
      <c r="D60" s="1" t="s">
        <v>620</v>
      </c>
      <c r="E60" s="4" t="s">
        <v>621</v>
      </c>
      <c r="F60" s="1">
        <v>3</v>
      </c>
      <c r="G60" s="17" t="s">
        <v>622</v>
      </c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 t="s">
        <v>585</v>
      </c>
      <c r="AR60" s="5"/>
      <c r="AS60" s="35"/>
      <c r="AT60" s="37"/>
    </row>
    <row r="61" spans="1:46" ht="21" customHeight="1" x14ac:dyDescent="0.15">
      <c r="A61">
        <v>59</v>
      </c>
      <c r="B61" s="1">
        <v>83</v>
      </c>
      <c r="C61" s="4" t="s">
        <v>1496</v>
      </c>
      <c r="D61" s="1" t="s">
        <v>623</v>
      </c>
      <c r="E61" s="38" t="s">
        <v>624</v>
      </c>
      <c r="F61" s="1">
        <v>6</v>
      </c>
      <c r="G61" s="17" t="s">
        <v>625</v>
      </c>
      <c r="H61" s="5"/>
      <c r="I61" s="5"/>
      <c r="J61" s="5" t="s">
        <v>594</v>
      </c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35"/>
      <c r="AT61" s="37"/>
    </row>
    <row r="62" spans="1:46" ht="21" customHeight="1" x14ac:dyDescent="0.15">
      <c r="A62">
        <v>60</v>
      </c>
      <c r="B62" s="1">
        <v>84</v>
      </c>
      <c r="C62" s="4" t="s">
        <v>1497</v>
      </c>
      <c r="D62" s="1" t="s">
        <v>626</v>
      </c>
      <c r="E62" s="38" t="s">
        <v>627</v>
      </c>
      <c r="F62" s="1">
        <v>6</v>
      </c>
      <c r="G62" s="17" t="s">
        <v>628</v>
      </c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 t="s">
        <v>629</v>
      </c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 t="s">
        <v>630</v>
      </c>
      <c r="AQ62" s="5" t="s">
        <v>630</v>
      </c>
      <c r="AR62" s="5"/>
      <c r="AS62" s="35"/>
      <c r="AT62" s="1"/>
    </row>
    <row r="63" spans="1:46" ht="21" customHeight="1" x14ac:dyDescent="0.15">
      <c r="A63">
        <v>61</v>
      </c>
      <c r="B63" s="1">
        <v>85</v>
      </c>
      <c r="C63" s="43" t="s">
        <v>136</v>
      </c>
      <c r="D63" s="1" t="s">
        <v>631</v>
      </c>
      <c r="E63" s="4" t="s">
        <v>632</v>
      </c>
      <c r="F63" s="1">
        <v>2</v>
      </c>
      <c r="G63" s="17" t="s">
        <v>633</v>
      </c>
      <c r="H63" s="5" t="s">
        <v>634</v>
      </c>
      <c r="I63" s="5"/>
      <c r="J63" s="5"/>
      <c r="K63" s="5"/>
      <c r="L63" s="5"/>
      <c r="M63" s="5"/>
      <c r="N63" s="5"/>
      <c r="O63" s="5"/>
      <c r="P63" s="5"/>
      <c r="Q63" s="5"/>
      <c r="R63" s="5"/>
      <c r="S63" s="5" t="s">
        <v>635</v>
      </c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 t="s">
        <v>629</v>
      </c>
      <c r="AQ63" s="5" t="s">
        <v>629</v>
      </c>
      <c r="AR63" s="5"/>
      <c r="AS63" s="35"/>
      <c r="AT63" s="37"/>
    </row>
    <row r="64" spans="1:46" ht="21" customHeight="1" x14ac:dyDescent="0.15">
      <c r="A64">
        <v>62</v>
      </c>
      <c r="B64" s="1">
        <v>86</v>
      </c>
      <c r="C64" s="38" t="s">
        <v>137</v>
      </c>
      <c r="D64" s="1" t="s">
        <v>637</v>
      </c>
      <c r="E64" s="4" t="s">
        <v>638</v>
      </c>
      <c r="F64" s="1">
        <v>2</v>
      </c>
      <c r="G64" s="17" t="s">
        <v>639</v>
      </c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 t="s">
        <v>630</v>
      </c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 t="s">
        <v>629</v>
      </c>
      <c r="AQ64" s="5"/>
      <c r="AR64" s="5"/>
      <c r="AS64" s="35"/>
      <c r="AT64" s="1"/>
    </row>
    <row r="65" spans="1:46" ht="21" customHeight="1" x14ac:dyDescent="0.15">
      <c r="A65">
        <v>63</v>
      </c>
      <c r="B65" s="1">
        <v>87</v>
      </c>
      <c r="C65" s="4" t="s">
        <v>138</v>
      </c>
      <c r="D65" s="1" t="s">
        <v>641</v>
      </c>
      <c r="E65" s="4" t="s">
        <v>642</v>
      </c>
      <c r="F65" s="1">
        <v>2</v>
      </c>
      <c r="G65" s="17" t="s">
        <v>643</v>
      </c>
      <c r="H65" s="5"/>
      <c r="I65" s="5"/>
      <c r="J65" s="5"/>
      <c r="K65" s="5" t="s">
        <v>630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 t="s">
        <v>630</v>
      </c>
      <c r="AR65" s="5"/>
      <c r="AS65" s="35"/>
      <c r="AT65" s="1"/>
    </row>
    <row r="66" spans="1:46" ht="21" customHeight="1" x14ac:dyDescent="0.15">
      <c r="A66">
        <v>64</v>
      </c>
      <c r="B66" s="1">
        <v>89</v>
      </c>
      <c r="C66" s="4" t="s">
        <v>1498</v>
      </c>
      <c r="D66" s="1" t="s">
        <v>647</v>
      </c>
      <c r="E66" s="4" t="s">
        <v>648</v>
      </c>
      <c r="F66" s="1">
        <v>1</v>
      </c>
      <c r="G66" s="17" t="s">
        <v>649</v>
      </c>
      <c r="H66" s="5" t="s">
        <v>629</v>
      </c>
      <c r="I66" s="5" t="s">
        <v>335</v>
      </c>
      <c r="J66" s="5"/>
      <c r="K66" s="5"/>
      <c r="L66" s="5" t="s">
        <v>629</v>
      </c>
      <c r="M66" s="5" t="s">
        <v>630</v>
      </c>
      <c r="N66" s="5" t="s">
        <v>335</v>
      </c>
      <c r="O66" s="5" t="s">
        <v>630</v>
      </c>
      <c r="P66" s="5" t="s">
        <v>630</v>
      </c>
      <c r="Q66" s="5" t="s">
        <v>629</v>
      </c>
      <c r="R66" s="5" t="s">
        <v>335</v>
      </c>
      <c r="S66" s="5" t="s">
        <v>629</v>
      </c>
      <c r="T66" s="5" t="s">
        <v>629</v>
      </c>
      <c r="U66" s="5" t="s">
        <v>335</v>
      </c>
      <c r="V66" s="5" t="s">
        <v>650</v>
      </c>
      <c r="W66" s="5" t="s">
        <v>651</v>
      </c>
      <c r="X66" s="5" t="s">
        <v>335</v>
      </c>
      <c r="Y66" s="5" t="s">
        <v>650</v>
      </c>
      <c r="Z66" s="5" t="s">
        <v>651</v>
      </c>
      <c r="AA66" s="5" t="s">
        <v>651</v>
      </c>
      <c r="AB66" s="5" t="s">
        <v>650</v>
      </c>
      <c r="AC66" s="5" t="s">
        <v>650</v>
      </c>
      <c r="AD66" s="5" t="s">
        <v>650</v>
      </c>
      <c r="AE66" s="5" t="s">
        <v>652</v>
      </c>
      <c r="AF66" s="5" t="s">
        <v>650</v>
      </c>
      <c r="AG66" s="5" t="s">
        <v>650</v>
      </c>
      <c r="AH66" s="5" t="s">
        <v>651</v>
      </c>
      <c r="AI66" s="5" t="s">
        <v>650</v>
      </c>
      <c r="AJ66" s="5" t="s">
        <v>651</v>
      </c>
      <c r="AK66" s="5" t="s">
        <v>650</v>
      </c>
      <c r="AL66" s="5" t="s">
        <v>650</v>
      </c>
      <c r="AM66" s="5"/>
      <c r="AN66" s="5"/>
      <c r="AO66" s="5"/>
      <c r="AP66" s="5"/>
      <c r="AQ66" s="5" t="s">
        <v>336</v>
      </c>
      <c r="AR66" s="5"/>
      <c r="AS66" s="35"/>
      <c r="AT66" s="1"/>
    </row>
    <row r="67" spans="1:46" ht="21" customHeight="1" x14ac:dyDescent="0.15">
      <c r="A67">
        <v>65</v>
      </c>
      <c r="B67" s="1">
        <v>91</v>
      </c>
      <c r="C67" s="4" t="s">
        <v>140</v>
      </c>
      <c r="D67" s="1" t="s">
        <v>657</v>
      </c>
      <c r="E67" s="4" t="s">
        <v>658</v>
      </c>
      <c r="F67" s="1">
        <v>6</v>
      </c>
      <c r="G67" s="17" t="s">
        <v>659</v>
      </c>
      <c r="H67" s="5"/>
      <c r="I67" s="5"/>
      <c r="J67" s="5"/>
      <c r="K67" s="5" t="s">
        <v>336</v>
      </c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35"/>
      <c r="AT67" s="1"/>
    </row>
    <row r="68" spans="1:46" ht="21" customHeight="1" x14ac:dyDescent="0.15">
      <c r="A68">
        <v>66</v>
      </c>
      <c r="B68" s="1">
        <v>91</v>
      </c>
      <c r="C68" s="4" t="s">
        <v>141</v>
      </c>
      <c r="D68" s="5" t="s">
        <v>660</v>
      </c>
      <c r="E68" s="6" t="s">
        <v>661</v>
      </c>
      <c r="F68" s="5">
        <v>2</v>
      </c>
      <c r="G68" s="21" t="s">
        <v>662</v>
      </c>
      <c r="H68" s="5"/>
      <c r="I68" s="5"/>
      <c r="J68" s="5"/>
      <c r="K68" s="5"/>
      <c r="L68" s="5"/>
      <c r="M68" s="5"/>
      <c r="N68" s="5"/>
      <c r="O68" s="5"/>
      <c r="P68" s="5" t="s">
        <v>650</v>
      </c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 t="s">
        <v>650</v>
      </c>
      <c r="AG68" s="5"/>
      <c r="AH68" s="5"/>
      <c r="AI68" s="5"/>
      <c r="AJ68" s="5"/>
      <c r="AK68" s="5"/>
      <c r="AL68" s="5"/>
      <c r="AM68" s="5"/>
      <c r="AN68" s="5"/>
      <c r="AO68" s="5"/>
      <c r="AP68" s="5" t="s">
        <v>650</v>
      </c>
      <c r="AQ68" s="5"/>
      <c r="AR68" s="5"/>
      <c r="AS68" s="35"/>
      <c r="AT68" s="1"/>
    </row>
    <row r="69" spans="1:46" ht="21" customHeight="1" x14ac:dyDescent="0.15">
      <c r="A69">
        <v>67</v>
      </c>
      <c r="B69" s="1">
        <v>92</v>
      </c>
      <c r="C69" s="4" t="s">
        <v>142</v>
      </c>
      <c r="D69" s="1" t="s">
        <v>665</v>
      </c>
      <c r="E69" s="4" t="s">
        <v>666</v>
      </c>
      <c r="F69" s="1">
        <v>6</v>
      </c>
      <c r="G69" s="17" t="s">
        <v>667</v>
      </c>
      <c r="H69" s="5"/>
      <c r="I69" s="5"/>
      <c r="J69" s="5"/>
      <c r="K69" s="5"/>
      <c r="L69" s="5"/>
      <c r="M69" s="5"/>
      <c r="N69" s="5"/>
      <c r="O69" s="5" t="s">
        <v>651</v>
      </c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 t="s">
        <v>650</v>
      </c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 t="s">
        <v>651</v>
      </c>
      <c r="AS69" s="35"/>
      <c r="AT69" s="1"/>
    </row>
    <row r="70" spans="1:46" ht="21" customHeight="1" x14ac:dyDescent="0.15">
      <c r="A70">
        <v>68</v>
      </c>
      <c r="B70" s="1">
        <v>94</v>
      </c>
      <c r="C70" s="4" t="s">
        <v>144</v>
      </c>
      <c r="D70" s="1" t="s">
        <v>671</v>
      </c>
      <c r="E70" s="4" t="s">
        <v>672</v>
      </c>
      <c r="F70" s="1">
        <v>1</v>
      </c>
      <c r="G70" s="17" t="s">
        <v>673</v>
      </c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 t="s">
        <v>335</v>
      </c>
      <c r="AQ70" s="5"/>
      <c r="AR70" s="5" t="s">
        <v>335</v>
      </c>
      <c r="AS70" s="35"/>
      <c r="AT70" s="37"/>
    </row>
    <row r="71" spans="1:46" ht="21" customHeight="1" x14ac:dyDescent="0.15">
      <c r="A71">
        <v>69</v>
      </c>
      <c r="B71" s="1">
        <v>95</v>
      </c>
      <c r="C71" s="4" t="s">
        <v>145</v>
      </c>
      <c r="D71" s="1" t="s">
        <v>674</v>
      </c>
      <c r="E71" s="4" t="s">
        <v>675</v>
      </c>
      <c r="F71" s="1">
        <v>2</v>
      </c>
      <c r="G71" s="17" t="s">
        <v>676</v>
      </c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 t="s">
        <v>335</v>
      </c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35"/>
      <c r="AT71" s="1"/>
    </row>
    <row r="72" spans="1:46" ht="21" customHeight="1" x14ac:dyDescent="0.15">
      <c r="A72">
        <v>70</v>
      </c>
      <c r="B72" s="1">
        <v>96</v>
      </c>
      <c r="C72" s="38" t="s">
        <v>146</v>
      </c>
      <c r="D72" s="1" t="s">
        <v>1499</v>
      </c>
      <c r="E72" s="4" t="s">
        <v>677</v>
      </c>
      <c r="F72" s="1">
        <v>2</v>
      </c>
      <c r="G72" s="17" t="s">
        <v>678</v>
      </c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 t="s">
        <v>335</v>
      </c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 t="s">
        <v>335</v>
      </c>
      <c r="AJ72" s="5"/>
      <c r="AK72" s="5"/>
      <c r="AL72" s="5"/>
      <c r="AM72" s="5"/>
      <c r="AN72" s="5"/>
      <c r="AO72" s="5"/>
      <c r="AP72" s="5" t="s">
        <v>335</v>
      </c>
      <c r="AQ72" s="5" t="s">
        <v>335</v>
      </c>
      <c r="AR72" s="5" t="s">
        <v>335</v>
      </c>
      <c r="AS72" s="35"/>
      <c r="AT72" s="37"/>
    </row>
    <row r="73" spans="1:46" ht="21" customHeight="1" x14ac:dyDescent="0.15">
      <c r="A73">
        <v>71</v>
      </c>
      <c r="B73" s="1">
        <v>97</v>
      </c>
      <c r="C73" s="4" t="s">
        <v>147</v>
      </c>
      <c r="D73" s="1" t="s">
        <v>679</v>
      </c>
      <c r="E73" s="4" t="s">
        <v>680</v>
      </c>
      <c r="F73" s="1">
        <v>2</v>
      </c>
      <c r="G73" s="17" t="s">
        <v>681</v>
      </c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 t="s">
        <v>335</v>
      </c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 t="s">
        <v>335</v>
      </c>
      <c r="AJ73" s="5"/>
      <c r="AK73" s="5"/>
      <c r="AL73" s="5"/>
      <c r="AM73" s="5"/>
      <c r="AN73" s="5"/>
      <c r="AO73" s="5"/>
      <c r="AP73" s="5" t="s">
        <v>335</v>
      </c>
      <c r="AQ73" s="5" t="s">
        <v>335</v>
      </c>
      <c r="AR73" s="5" t="s">
        <v>335</v>
      </c>
      <c r="AS73" s="35"/>
      <c r="AT73" s="1"/>
    </row>
    <row r="74" spans="1:46" ht="21" customHeight="1" x14ac:dyDescent="0.15">
      <c r="A74">
        <v>72</v>
      </c>
      <c r="B74" s="1">
        <v>98</v>
      </c>
      <c r="C74" s="4" t="s">
        <v>148</v>
      </c>
      <c r="D74" s="1" t="s">
        <v>682</v>
      </c>
      <c r="E74" s="4" t="s">
        <v>683</v>
      </c>
      <c r="F74" s="1">
        <v>3</v>
      </c>
      <c r="G74" s="17" t="s">
        <v>684</v>
      </c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 t="s">
        <v>335</v>
      </c>
      <c r="AN74" s="5" t="s">
        <v>335</v>
      </c>
      <c r="AO74" s="5" t="s">
        <v>335</v>
      </c>
      <c r="AP74" s="5"/>
      <c r="AQ74" s="5"/>
      <c r="AR74" s="5"/>
      <c r="AS74" s="35"/>
      <c r="AT74" s="1"/>
    </row>
    <row r="75" spans="1:46" ht="21" customHeight="1" x14ac:dyDescent="0.15">
      <c r="A75">
        <v>73</v>
      </c>
      <c r="B75" s="1">
        <v>100</v>
      </c>
      <c r="C75" s="4" t="s">
        <v>149</v>
      </c>
      <c r="D75" s="1" t="s">
        <v>1500</v>
      </c>
      <c r="E75" s="4" t="s">
        <v>689</v>
      </c>
      <c r="F75" s="1">
        <v>6</v>
      </c>
      <c r="G75" s="17" t="s">
        <v>690</v>
      </c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 t="s">
        <v>335</v>
      </c>
      <c r="AN75" s="5" t="s">
        <v>335</v>
      </c>
      <c r="AO75" s="5"/>
      <c r="AP75" s="5"/>
      <c r="AQ75" s="5"/>
      <c r="AR75" s="5"/>
      <c r="AS75" s="35"/>
      <c r="AT75" s="1"/>
    </row>
    <row r="76" spans="1:46" ht="21" customHeight="1" x14ac:dyDescent="0.15">
      <c r="A76">
        <v>74</v>
      </c>
      <c r="B76" s="1">
        <v>101</v>
      </c>
      <c r="C76" s="4" t="s">
        <v>150</v>
      </c>
      <c r="D76" s="1" t="s">
        <v>691</v>
      </c>
      <c r="E76" s="4" t="s">
        <v>692</v>
      </c>
      <c r="F76" s="1">
        <v>6</v>
      </c>
      <c r="G76" s="17" t="s">
        <v>693</v>
      </c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 t="s">
        <v>335</v>
      </c>
      <c r="AQ76" s="5" t="s">
        <v>335</v>
      </c>
      <c r="AR76" s="5"/>
      <c r="AS76" s="35"/>
      <c r="AT76" s="1"/>
    </row>
    <row r="77" spans="1:46" ht="21" customHeight="1" x14ac:dyDescent="0.15">
      <c r="A77">
        <v>75</v>
      </c>
      <c r="B77" s="1">
        <v>102</v>
      </c>
      <c r="C77" s="4" t="s">
        <v>151</v>
      </c>
      <c r="D77" s="1" t="s">
        <v>694</v>
      </c>
      <c r="E77" s="4" t="s">
        <v>695</v>
      </c>
      <c r="F77" s="1">
        <v>6</v>
      </c>
      <c r="G77" s="17" t="s">
        <v>696</v>
      </c>
      <c r="H77" s="5"/>
      <c r="I77" s="5"/>
      <c r="J77" s="5"/>
      <c r="K77" s="5"/>
      <c r="L77" s="5"/>
      <c r="M77" s="5"/>
      <c r="N77" s="5"/>
      <c r="O77" s="5"/>
      <c r="P77" s="5"/>
      <c r="Q77" s="5" t="s">
        <v>335</v>
      </c>
      <c r="R77" s="5"/>
      <c r="S77" s="5" t="s">
        <v>335</v>
      </c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 t="s">
        <v>335</v>
      </c>
      <c r="AQ77" s="5" t="s">
        <v>335</v>
      </c>
      <c r="AR77" s="5"/>
      <c r="AS77" s="35"/>
      <c r="AT77" s="37"/>
    </row>
    <row r="78" spans="1:46" ht="21" customHeight="1" x14ac:dyDescent="0.15">
      <c r="A78">
        <v>76</v>
      </c>
      <c r="B78" s="1">
        <v>104</v>
      </c>
      <c r="C78" s="4" t="s">
        <v>1501</v>
      </c>
      <c r="D78" s="1" t="s">
        <v>700</v>
      </c>
      <c r="E78" s="4" t="s">
        <v>701</v>
      </c>
      <c r="F78" s="1">
        <v>5</v>
      </c>
      <c r="G78" s="17" t="s">
        <v>702</v>
      </c>
      <c r="H78" s="5"/>
      <c r="I78" s="5"/>
      <c r="J78" s="5"/>
      <c r="K78" s="5"/>
      <c r="L78" s="5"/>
      <c r="M78" s="5"/>
      <c r="N78" s="5" t="s">
        <v>703</v>
      </c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 t="s">
        <v>704</v>
      </c>
      <c r="AM78" s="5"/>
      <c r="AN78" s="5"/>
      <c r="AO78" s="5"/>
      <c r="AP78" s="5"/>
      <c r="AQ78" s="5"/>
      <c r="AR78" s="5"/>
      <c r="AS78" s="35"/>
      <c r="AT78" s="1"/>
    </row>
    <row r="79" spans="1:46" ht="21" customHeight="1" x14ac:dyDescent="0.15">
      <c r="A79">
        <v>77</v>
      </c>
      <c r="B79" s="1">
        <v>105</v>
      </c>
      <c r="C79" s="4" t="s">
        <v>153</v>
      </c>
      <c r="D79" s="1" t="s">
        <v>707</v>
      </c>
      <c r="E79" s="4" t="s">
        <v>708</v>
      </c>
      <c r="F79" s="1">
        <v>6</v>
      </c>
      <c r="G79" s="17" t="s">
        <v>709</v>
      </c>
      <c r="H79" s="5"/>
      <c r="I79" s="5"/>
      <c r="J79" s="5" t="s">
        <v>710</v>
      </c>
      <c r="K79" s="5"/>
      <c r="L79" s="5"/>
      <c r="M79" s="5"/>
      <c r="N79" s="5"/>
      <c r="O79" s="5"/>
      <c r="P79" s="5"/>
      <c r="Q79" s="5"/>
      <c r="R79" s="5" t="s">
        <v>711</v>
      </c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 t="s">
        <v>710</v>
      </c>
      <c r="AQ79" s="5"/>
      <c r="AR79" s="5"/>
      <c r="AS79" s="35"/>
      <c r="AT79" s="37"/>
    </row>
    <row r="80" spans="1:46" ht="21" customHeight="1" x14ac:dyDescent="0.15">
      <c r="A80">
        <v>78</v>
      </c>
      <c r="B80" s="1">
        <v>106</v>
      </c>
      <c r="C80" s="38" t="s">
        <v>154</v>
      </c>
      <c r="D80" s="1" t="s">
        <v>713</v>
      </c>
      <c r="E80" s="38" t="s">
        <v>714</v>
      </c>
      <c r="F80" s="1">
        <v>6</v>
      </c>
      <c r="G80" s="17" t="s">
        <v>715</v>
      </c>
      <c r="H80" s="5"/>
      <c r="I80" s="5"/>
      <c r="J80" s="5" t="s">
        <v>703</v>
      </c>
      <c r="K80" s="5" t="s">
        <v>703</v>
      </c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35"/>
      <c r="AT80" s="1"/>
    </row>
    <row r="81" spans="1:46" ht="21" customHeight="1" x14ac:dyDescent="0.15">
      <c r="A81">
        <v>79</v>
      </c>
      <c r="B81" s="1">
        <v>107</v>
      </c>
      <c r="C81" s="4" t="s">
        <v>155</v>
      </c>
      <c r="D81" s="1" t="s">
        <v>719</v>
      </c>
      <c r="E81" s="4" t="s">
        <v>720</v>
      </c>
      <c r="F81" s="1">
        <v>5</v>
      </c>
      <c r="G81" s="17" t="s">
        <v>721</v>
      </c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 t="s">
        <v>722</v>
      </c>
      <c r="AQ81" s="5" t="s">
        <v>717</v>
      </c>
      <c r="AR81" s="5"/>
      <c r="AS81" s="35"/>
      <c r="AT81" s="37"/>
    </row>
    <row r="82" spans="1:46" ht="21" customHeight="1" x14ac:dyDescent="0.15">
      <c r="A82">
        <v>80</v>
      </c>
      <c r="B82" s="1">
        <v>108</v>
      </c>
      <c r="C82" s="4" t="s">
        <v>1502</v>
      </c>
      <c r="D82" s="1" t="s">
        <v>723</v>
      </c>
      <c r="E82" s="4" t="s">
        <v>724</v>
      </c>
      <c r="F82" s="1">
        <v>6</v>
      </c>
      <c r="G82" s="17" t="s">
        <v>725</v>
      </c>
      <c r="H82" s="5"/>
      <c r="I82" s="5"/>
      <c r="J82" s="5"/>
      <c r="K82" s="5"/>
      <c r="L82" s="5"/>
      <c r="M82" s="5"/>
      <c r="N82" s="5"/>
      <c r="O82" s="5"/>
      <c r="P82" s="5"/>
      <c r="Q82" s="5"/>
      <c r="R82" s="5" t="s">
        <v>726</v>
      </c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 t="s">
        <v>717</v>
      </c>
      <c r="AQ82" s="5"/>
      <c r="AR82" s="5"/>
      <c r="AS82" s="35"/>
      <c r="AT82" s="37"/>
    </row>
    <row r="83" spans="1:46" ht="21" customHeight="1" x14ac:dyDescent="0.15">
      <c r="A83">
        <v>81</v>
      </c>
      <c r="B83" s="1">
        <v>109</v>
      </c>
      <c r="C83" s="38" t="s">
        <v>727</v>
      </c>
      <c r="D83" s="1" t="s">
        <v>728</v>
      </c>
      <c r="E83" s="4" t="s">
        <v>729</v>
      </c>
      <c r="F83" s="1">
        <v>2</v>
      </c>
      <c r="G83" s="17" t="s">
        <v>730</v>
      </c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 t="s">
        <v>718</v>
      </c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T83" s="35"/>
    </row>
    <row r="84" spans="1:46" ht="21" customHeight="1" x14ac:dyDescent="0.15">
      <c r="A84">
        <v>82</v>
      </c>
      <c r="B84" s="1">
        <v>110</v>
      </c>
      <c r="C84" s="4" t="s">
        <v>157</v>
      </c>
      <c r="D84" s="1" t="s">
        <v>731</v>
      </c>
      <c r="E84" s="4" t="s">
        <v>732</v>
      </c>
      <c r="F84" s="1">
        <v>2</v>
      </c>
      <c r="G84" s="17" t="s">
        <v>733</v>
      </c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 t="s">
        <v>717</v>
      </c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35"/>
      <c r="AT84" s="37"/>
    </row>
    <row r="85" spans="1:46" ht="21" customHeight="1" x14ac:dyDescent="0.15">
      <c r="A85">
        <v>83</v>
      </c>
      <c r="B85" s="1">
        <v>111</v>
      </c>
      <c r="C85" s="4" t="s">
        <v>1503</v>
      </c>
      <c r="D85" s="1" t="s">
        <v>734</v>
      </c>
      <c r="E85" s="4" t="s">
        <v>735</v>
      </c>
      <c r="F85" s="1">
        <v>6</v>
      </c>
      <c r="G85" s="17" t="s">
        <v>736</v>
      </c>
      <c r="H85" s="5" t="s">
        <v>718</v>
      </c>
      <c r="I85" s="5"/>
      <c r="J85" s="5"/>
      <c r="K85" s="5"/>
      <c r="L85" s="5"/>
      <c r="M85" s="5"/>
      <c r="N85" s="5"/>
      <c r="O85" s="5"/>
      <c r="P85" s="5"/>
      <c r="Q85" s="5"/>
      <c r="R85" s="5" t="s">
        <v>717</v>
      </c>
      <c r="S85" s="5"/>
      <c r="T85" s="5"/>
      <c r="U85" s="5"/>
      <c r="V85" s="5"/>
      <c r="W85" s="5"/>
      <c r="X85" s="5"/>
      <c r="Y85" s="5"/>
      <c r="Z85" s="5"/>
      <c r="AA85" s="5"/>
      <c r="AB85" s="5"/>
      <c r="AC85" s="5" t="s">
        <v>718</v>
      </c>
      <c r="AD85" s="5"/>
      <c r="AE85" s="5" t="s">
        <v>718</v>
      </c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T85" s="39"/>
    </row>
    <row r="86" spans="1:46" ht="21" customHeight="1" x14ac:dyDescent="0.15">
      <c r="A86">
        <v>84</v>
      </c>
      <c r="B86" s="1">
        <v>113</v>
      </c>
      <c r="C86" s="4" t="s">
        <v>159</v>
      </c>
      <c r="D86" s="1" t="s">
        <v>740</v>
      </c>
      <c r="E86" s="4" t="s">
        <v>741</v>
      </c>
      <c r="F86" s="1">
        <v>6</v>
      </c>
      <c r="G86" s="17" t="s">
        <v>742</v>
      </c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 t="s">
        <v>335</v>
      </c>
      <c r="AQ86" s="5"/>
      <c r="AR86" s="5" t="s">
        <v>335</v>
      </c>
      <c r="AS86" s="35"/>
      <c r="AT86" s="37"/>
    </row>
    <row r="87" spans="1:46" ht="21" customHeight="1" x14ac:dyDescent="0.15">
      <c r="A87">
        <v>85</v>
      </c>
      <c r="B87" s="1">
        <v>114</v>
      </c>
      <c r="C87" s="4" t="s">
        <v>1504</v>
      </c>
      <c r="D87" s="1" t="s">
        <v>1505</v>
      </c>
      <c r="E87" s="4" t="s">
        <v>743</v>
      </c>
      <c r="F87" s="1">
        <v>2</v>
      </c>
      <c r="G87" s="17" t="s">
        <v>744</v>
      </c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 t="s">
        <v>335</v>
      </c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 t="s">
        <v>335</v>
      </c>
      <c r="AR87" s="5" t="s">
        <v>335</v>
      </c>
      <c r="AS87" s="35"/>
      <c r="AT87" s="1"/>
    </row>
    <row r="88" spans="1:46" ht="21" customHeight="1" x14ac:dyDescent="0.15">
      <c r="A88">
        <v>86</v>
      </c>
      <c r="B88" s="1">
        <v>115</v>
      </c>
      <c r="C88" s="4" t="s">
        <v>1506</v>
      </c>
      <c r="D88" s="1" t="s">
        <v>745</v>
      </c>
      <c r="E88" s="4" t="s">
        <v>746</v>
      </c>
      <c r="F88" s="1">
        <v>2</v>
      </c>
      <c r="G88" s="17" t="s">
        <v>747</v>
      </c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 t="s">
        <v>335</v>
      </c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35"/>
      <c r="AT88" s="1"/>
    </row>
    <row r="89" spans="1:46" ht="21" customHeight="1" x14ac:dyDescent="0.15">
      <c r="A89">
        <v>87</v>
      </c>
      <c r="B89" s="1">
        <v>116</v>
      </c>
      <c r="C89" s="38" t="s">
        <v>1037</v>
      </c>
      <c r="D89" s="1" t="s">
        <v>748</v>
      </c>
      <c r="E89" s="4" t="s">
        <v>749</v>
      </c>
      <c r="F89" s="1">
        <v>2</v>
      </c>
      <c r="G89" s="17" t="s">
        <v>750</v>
      </c>
      <c r="H89" s="5" t="s">
        <v>335</v>
      </c>
      <c r="I89" s="5" t="s">
        <v>335</v>
      </c>
      <c r="J89" s="5"/>
      <c r="K89" s="5"/>
      <c r="L89" s="5"/>
      <c r="M89" s="5"/>
      <c r="N89" s="5"/>
      <c r="O89" s="5"/>
      <c r="P89" s="5"/>
      <c r="Q89" s="5"/>
      <c r="R89" s="5"/>
      <c r="S89" s="5" t="s">
        <v>335</v>
      </c>
      <c r="T89" s="5" t="s">
        <v>335</v>
      </c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 t="s">
        <v>335</v>
      </c>
      <c r="AR89" s="5"/>
      <c r="AS89" s="35"/>
      <c r="AT89" s="37"/>
    </row>
    <row r="90" spans="1:46" ht="21" customHeight="1" x14ac:dyDescent="0.15">
      <c r="A90">
        <v>88</v>
      </c>
      <c r="B90" s="1">
        <v>117</v>
      </c>
      <c r="C90" s="4" t="s">
        <v>754</v>
      </c>
      <c r="D90" s="1" t="s">
        <v>751</v>
      </c>
      <c r="E90" s="4" t="s">
        <v>752</v>
      </c>
      <c r="F90" s="1">
        <v>2</v>
      </c>
      <c r="G90" s="17" t="s">
        <v>753</v>
      </c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 t="s">
        <v>335</v>
      </c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 t="s">
        <v>335</v>
      </c>
      <c r="AQ90" s="5"/>
      <c r="AR90" s="5" t="s">
        <v>335</v>
      </c>
      <c r="AS90" s="35"/>
      <c r="AT90" s="1"/>
    </row>
    <row r="91" spans="1:46" ht="21" customHeight="1" x14ac:dyDescent="0.15">
      <c r="A91">
        <v>89</v>
      </c>
      <c r="B91" s="1">
        <v>118</v>
      </c>
      <c r="C91" s="4" t="s">
        <v>160</v>
      </c>
      <c r="D91" s="1" t="s">
        <v>755</v>
      </c>
      <c r="E91" s="4" t="s">
        <v>756</v>
      </c>
      <c r="F91" s="1">
        <v>1</v>
      </c>
      <c r="G91" s="17" t="s">
        <v>757</v>
      </c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 t="s">
        <v>335</v>
      </c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 t="s">
        <v>335</v>
      </c>
      <c r="AM91" s="5"/>
      <c r="AN91" s="5"/>
      <c r="AO91" s="5"/>
      <c r="AP91" s="5"/>
      <c r="AQ91" s="5"/>
      <c r="AR91" s="5"/>
      <c r="AS91" s="35"/>
      <c r="AT91" s="1"/>
    </row>
    <row r="92" spans="1:46" ht="21" customHeight="1" x14ac:dyDescent="0.15">
      <c r="A92">
        <v>90</v>
      </c>
      <c r="B92" s="1">
        <v>119</v>
      </c>
      <c r="C92" s="4" t="s">
        <v>161</v>
      </c>
      <c r="D92" s="1" t="s">
        <v>758</v>
      </c>
      <c r="E92" s="4" t="s">
        <v>759</v>
      </c>
      <c r="F92" s="1">
        <v>2</v>
      </c>
      <c r="G92" s="17" t="s">
        <v>760</v>
      </c>
      <c r="H92" s="5"/>
      <c r="I92" s="5"/>
      <c r="J92" s="5"/>
      <c r="K92" s="5"/>
      <c r="L92" s="5"/>
      <c r="M92" s="5"/>
      <c r="N92" s="5"/>
      <c r="O92" s="5"/>
      <c r="P92" s="5" t="s">
        <v>335</v>
      </c>
      <c r="Q92" s="5" t="s">
        <v>335</v>
      </c>
      <c r="R92" s="5" t="s">
        <v>335</v>
      </c>
      <c r="S92" s="5" t="s">
        <v>335</v>
      </c>
      <c r="T92" s="5" t="s">
        <v>335</v>
      </c>
      <c r="U92" s="5" t="s">
        <v>335</v>
      </c>
      <c r="V92" s="5"/>
      <c r="W92" s="5"/>
      <c r="X92" s="5" t="s">
        <v>335</v>
      </c>
      <c r="Y92" s="5"/>
      <c r="Z92" s="5" t="s">
        <v>335</v>
      </c>
      <c r="AA92" s="5" t="s">
        <v>335</v>
      </c>
      <c r="AB92" s="5"/>
      <c r="AC92" s="5"/>
      <c r="AD92" s="5"/>
      <c r="AE92" s="5"/>
      <c r="AF92" s="5"/>
      <c r="AG92" s="5"/>
      <c r="AH92" s="5" t="s">
        <v>335</v>
      </c>
      <c r="AI92" s="5" t="s">
        <v>335</v>
      </c>
      <c r="AJ92" s="5"/>
      <c r="AK92" s="5"/>
      <c r="AL92" s="5" t="s">
        <v>335</v>
      </c>
      <c r="AM92" s="5"/>
      <c r="AN92" s="5"/>
      <c r="AO92" s="5"/>
      <c r="AP92" s="5"/>
      <c r="AQ92" s="5"/>
      <c r="AR92" s="5"/>
      <c r="AS92" s="35"/>
      <c r="AT92" s="37"/>
    </row>
    <row r="93" spans="1:46" ht="21" customHeight="1" x14ac:dyDescent="0.15">
      <c r="A93">
        <v>91</v>
      </c>
      <c r="B93" s="1">
        <v>122</v>
      </c>
      <c r="C93" s="4" t="s">
        <v>1507</v>
      </c>
      <c r="D93" s="1" t="s">
        <v>768</v>
      </c>
      <c r="E93" s="4" t="s">
        <v>769</v>
      </c>
      <c r="F93" s="1">
        <v>2</v>
      </c>
      <c r="G93" s="17" t="s">
        <v>770</v>
      </c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 t="s">
        <v>335</v>
      </c>
      <c r="X93" s="5"/>
      <c r="Y93" s="5" t="s">
        <v>335</v>
      </c>
      <c r="Z93" s="5" t="s">
        <v>335</v>
      </c>
      <c r="AA93" s="5"/>
      <c r="AB93" s="5"/>
      <c r="AC93" s="5" t="s">
        <v>335</v>
      </c>
      <c r="AD93" s="5" t="s">
        <v>335</v>
      </c>
      <c r="AE93" s="5" t="s">
        <v>335</v>
      </c>
      <c r="AF93" s="5"/>
      <c r="AG93" s="5"/>
      <c r="AH93" s="5"/>
      <c r="AI93" s="5" t="s">
        <v>335</v>
      </c>
      <c r="AJ93" s="5"/>
      <c r="AK93" s="5"/>
      <c r="AL93" s="5"/>
      <c r="AM93" s="5"/>
      <c r="AN93" s="5"/>
      <c r="AO93" s="5"/>
      <c r="AP93" s="5"/>
      <c r="AQ93" s="5"/>
      <c r="AR93" s="5"/>
      <c r="AS93" s="35"/>
      <c r="AT93" s="37"/>
    </row>
    <row r="94" spans="1:46" ht="21" customHeight="1" x14ac:dyDescent="0.15">
      <c r="A94">
        <v>92</v>
      </c>
      <c r="B94" s="1">
        <v>123</v>
      </c>
      <c r="C94" s="4" t="s">
        <v>1508</v>
      </c>
      <c r="D94" s="1" t="s">
        <v>771</v>
      </c>
      <c r="E94" s="4" t="s">
        <v>772</v>
      </c>
      <c r="F94" s="1">
        <v>2</v>
      </c>
      <c r="G94" s="17" t="s">
        <v>773</v>
      </c>
      <c r="H94" s="5"/>
      <c r="I94" s="5"/>
      <c r="J94" s="5"/>
      <c r="K94" s="5"/>
      <c r="L94" s="5"/>
      <c r="M94" s="5"/>
      <c r="N94" s="5"/>
      <c r="O94" s="5"/>
      <c r="P94" s="5"/>
      <c r="Q94" s="5"/>
      <c r="R94" s="5" t="s">
        <v>335</v>
      </c>
      <c r="S94" s="5" t="s">
        <v>335</v>
      </c>
      <c r="T94" s="5"/>
      <c r="U94" s="5"/>
      <c r="V94" s="5"/>
      <c r="W94" s="5"/>
      <c r="X94" s="5"/>
      <c r="Y94" s="5"/>
      <c r="Z94" s="5"/>
      <c r="AA94" s="5"/>
      <c r="AB94" s="5"/>
      <c r="AC94" s="5" t="s">
        <v>335</v>
      </c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 t="s">
        <v>335</v>
      </c>
      <c r="AQ94" s="5"/>
      <c r="AR94" s="5"/>
      <c r="AS94" s="35"/>
      <c r="AT94" s="55"/>
    </row>
    <row r="95" spans="1:46" ht="21" customHeight="1" x14ac:dyDescent="0.15">
      <c r="A95">
        <v>93</v>
      </c>
      <c r="B95" s="1">
        <v>124</v>
      </c>
      <c r="C95" s="10" t="s">
        <v>1509</v>
      </c>
      <c r="D95" s="12" t="s">
        <v>774</v>
      </c>
      <c r="E95" s="10" t="s">
        <v>775</v>
      </c>
      <c r="F95" s="12">
        <v>2</v>
      </c>
      <c r="G95" s="24" t="s">
        <v>776</v>
      </c>
      <c r="H95" s="5"/>
      <c r="I95" s="5"/>
      <c r="J95" s="5"/>
      <c r="K95" s="5"/>
      <c r="L95" s="5"/>
      <c r="M95" s="5"/>
      <c r="N95" s="5"/>
      <c r="O95" s="5"/>
      <c r="P95" s="5"/>
      <c r="Q95" s="5" t="s">
        <v>335</v>
      </c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 t="s">
        <v>335</v>
      </c>
      <c r="AM95" s="5"/>
      <c r="AN95" s="5"/>
      <c r="AO95" s="5"/>
      <c r="AP95" s="5" t="s">
        <v>335</v>
      </c>
      <c r="AQ95" s="5"/>
      <c r="AR95" s="5"/>
      <c r="AS95" s="35"/>
      <c r="AT95" s="1"/>
    </row>
    <row r="96" spans="1:46" ht="21" customHeight="1" x14ac:dyDescent="0.15">
      <c r="A96">
        <v>94</v>
      </c>
      <c r="B96" s="1">
        <v>125</v>
      </c>
      <c r="C96" s="4" t="s">
        <v>165</v>
      </c>
      <c r="D96" s="1" t="s">
        <v>777</v>
      </c>
      <c r="E96" s="38" t="s">
        <v>778</v>
      </c>
      <c r="F96" s="1">
        <v>2</v>
      </c>
      <c r="G96" s="17" t="s">
        <v>779</v>
      </c>
      <c r="H96" s="5"/>
      <c r="I96" s="5" t="s">
        <v>335</v>
      </c>
      <c r="J96" s="5"/>
      <c r="K96" s="5"/>
      <c r="L96" s="5"/>
      <c r="M96" s="5"/>
      <c r="N96" s="5"/>
      <c r="O96" s="5"/>
      <c r="P96" s="5" t="s">
        <v>335</v>
      </c>
      <c r="Q96" s="5"/>
      <c r="R96" s="5"/>
      <c r="S96" s="5" t="s">
        <v>335</v>
      </c>
      <c r="T96" s="5" t="s">
        <v>335</v>
      </c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 t="s">
        <v>335</v>
      </c>
      <c r="AR96" s="5"/>
      <c r="AS96" s="35"/>
      <c r="AT96" s="37"/>
    </row>
    <row r="97" spans="1:47" ht="21" customHeight="1" x14ac:dyDescent="0.15">
      <c r="A97">
        <v>95</v>
      </c>
      <c r="B97" s="1">
        <v>126</v>
      </c>
      <c r="C97" s="54" t="s">
        <v>166</v>
      </c>
      <c r="D97" s="1" t="s">
        <v>1510</v>
      </c>
      <c r="E97" s="4" t="s">
        <v>780</v>
      </c>
      <c r="F97" s="1">
        <v>2</v>
      </c>
      <c r="G97" s="17" t="s">
        <v>781</v>
      </c>
      <c r="H97" s="5" t="s">
        <v>335</v>
      </c>
      <c r="I97" s="5" t="s">
        <v>335</v>
      </c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 t="s">
        <v>335</v>
      </c>
      <c r="AQ97" s="5" t="s">
        <v>335</v>
      </c>
      <c r="AR97" s="5"/>
      <c r="AS97" s="35"/>
      <c r="AT97" s="1"/>
    </row>
    <row r="98" spans="1:47" ht="21" customHeight="1" x14ac:dyDescent="0.15">
      <c r="A98">
        <v>96</v>
      </c>
      <c r="B98" s="1">
        <v>127</v>
      </c>
      <c r="C98" s="4" t="s">
        <v>167</v>
      </c>
      <c r="D98" s="1" t="s">
        <v>782</v>
      </c>
      <c r="E98" s="4" t="s">
        <v>783</v>
      </c>
      <c r="F98" s="1">
        <v>2</v>
      </c>
      <c r="G98" s="17" t="s">
        <v>784</v>
      </c>
      <c r="H98" s="5" t="s">
        <v>335</v>
      </c>
      <c r="I98" s="5"/>
      <c r="J98" s="5"/>
      <c r="K98" s="5"/>
      <c r="L98" s="5"/>
      <c r="M98" s="5"/>
      <c r="N98" s="5"/>
      <c r="O98" s="5"/>
      <c r="P98" s="5"/>
      <c r="Q98" s="5"/>
      <c r="R98" s="5" t="s">
        <v>335</v>
      </c>
      <c r="S98" s="5" t="s">
        <v>335</v>
      </c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 t="s">
        <v>335</v>
      </c>
      <c r="AJ98" s="5"/>
      <c r="AK98" s="5"/>
      <c r="AL98" s="5"/>
      <c r="AM98" s="5"/>
      <c r="AN98" s="5"/>
      <c r="AO98" s="5"/>
      <c r="AP98" s="5" t="s">
        <v>335</v>
      </c>
      <c r="AQ98" s="5"/>
      <c r="AR98" s="5" t="s">
        <v>335</v>
      </c>
      <c r="AS98" s="35"/>
      <c r="AT98" s="37"/>
    </row>
    <row r="99" spans="1:47" ht="21" customHeight="1" x14ac:dyDescent="0.15">
      <c r="A99">
        <v>97</v>
      </c>
      <c r="B99" s="1">
        <v>129</v>
      </c>
      <c r="C99" s="4" t="s">
        <v>169</v>
      </c>
      <c r="D99" s="1" t="s">
        <v>788</v>
      </c>
      <c r="E99" s="4" t="s">
        <v>789</v>
      </c>
      <c r="F99" s="1">
        <v>1</v>
      </c>
      <c r="G99" s="17" t="s">
        <v>790</v>
      </c>
      <c r="H99" s="5"/>
      <c r="I99" s="5"/>
      <c r="J99" s="5"/>
      <c r="K99" s="5"/>
      <c r="L99" s="5"/>
      <c r="M99" s="5"/>
      <c r="N99" s="5"/>
      <c r="O99" s="5"/>
      <c r="P99" s="5"/>
      <c r="Q99" s="5"/>
      <c r="R99" s="5" t="s">
        <v>335</v>
      </c>
      <c r="S99" s="5" t="s">
        <v>335</v>
      </c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35"/>
      <c r="AT99" s="1"/>
    </row>
    <row r="100" spans="1:47" s="40" customFormat="1" ht="21" customHeight="1" x14ac:dyDescent="0.15">
      <c r="A100">
        <v>98</v>
      </c>
      <c r="B100" s="1">
        <v>130</v>
      </c>
      <c r="C100" s="43" t="s">
        <v>170</v>
      </c>
      <c r="D100" s="44" t="s">
        <v>791</v>
      </c>
      <c r="E100" s="43" t="s">
        <v>792</v>
      </c>
      <c r="F100" s="44">
        <v>2</v>
      </c>
      <c r="G100" s="45" t="s">
        <v>793</v>
      </c>
      <c r="H100" s="14"/>
      <c r="I100" s="14"/>
      <c r="J100" s="14" t="s">
        <v>335</v>
      </c>
      <c r="K100" s="14" t="s">
        <v>335</v>
      </c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 t="s">
        <v>335</v>
      </c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 t="s">
        <v>335</v>
      </c>
      <c r="AQ100" s="14"/>
      <c r="AR100" s="14"/>
      <c r="AS100" s="46"/>
      <c r="AT100" s="47"/>
      <c r="AU100" s="48"/>
    </row>
    <row r="101" spans="1:47" ht="21" customHeight="1" x14ac:dyDescent="0.15">
      <c r="A101">
        <v>99</v>
      </c>
      <c r="B101" s="1">
        <v>133</v>
      </c>
      <c r="C101" s="38" t="s">
        <v>172</v>
      </c>
      <c r="D101" s="1" t="s">
        <v>800</v>
      </c>
      <c r="E101" s="4" t="s">
        <v>801</v>
      </c>
      <c r="F101" s="1">
        <v>6</v>
      </c>
      <c r="G101" s="17" t="s">
        <v>802</v>
      </c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 t="s">
        <v>335</v>
      </c>
      <c r="AR101" s="5"/>
      <c r="AS101" s="35"/>
      <c r="AT101" s="1"/>
    </row>
    <row r="102" spans="1:47" ht="21" customHeight="1" x14ac:dyDescent="0.15">
      <c r="A102">
        <v>100</v>
      </c>
      <c r="B102" s="1">
        <v>134</v>
      </c>
      <c r="C102" s="4" t="s">
        <v>173</v>
      </c>
      <c r="D102" s="1" t="s">
        <v>803</v>
      </c>
      <c r="E102" s="4" t="s">
        <v>804</v>
      </c>
      <c r="F102" s="1">
        <v>6</v>
      </c>
      <c r="G102" s="17" t="s">
        <v>805</v>
      </c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 t="s">
        <v>335</v>
      </c>
      <c r="AQ102" s="5"/>
      <c r="AR102" s="5"/>
      <c r="AS102" s="35"/>
      <c r="AT102" s="1"/>
    </row>
    <row r="103" spans="1:47" ht="21" customHeight="1" x14ac:dyDescent="0.15">
      <c r="A103">
        <v>101</v>
      </c>
      <c r="B103" s="1">
        <v>135</v>
      </c>
      <c r="C103" s="4" t="s">
        <v>174</v>
      </c>
      <c r="D103" s="1" t="s">
        <v>806</v>
      </c>
      <c r="E103" s="4" t="s">
        <v>807</v>
      </c>
      <c r="F103" s="1">
        <v>6</v>
      </c>
      <c r="G103" s="17" t="s">
        <v>808</v>
      </c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 t="s">
        <v>335</v>
      </c>
      <c r="AQ103" s="5"/>
      <c r="AR103" s="5"/>
      <c r="AS103" s="35"/>
      <c r="AT103" s="1"/>
    </row>
    <row r="104" spans="1:47" ht="21" customHeight="1" x14ac:dyDescent="0.15">
      <c r="A104">
        <v>102</v>
      </c>
      <c r="B104" s="1">
        <v>137</v>
      </c>
      <c r="C104" s="38" t="s">
        <v>176</v>
      </c>
      <c r="D104" s="1" t="s">
        <v>811</v>
      </c>
      <c r="E104" s="4" t="s">
        <v>812</v>
      </c>
      <c r="F104" s="1">
        <v>6</v>
      </c>
      <c r="G104" s="17" t="s">
        <v>813</v>
      </c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 t="s">
        <v>335</v>
      </c>
      <c r="S104" s="5" t="s">
        <v>335</v>
      </c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 t="s">
        <v>335</v>
      </c>
      <c r="AR104" s="5"/>
      <c r="AS104" s="35"/>
      <c r="AT104" s="1"/>
    </row>
    <row r="105" spans="1:47" ht="21" customHeight="1" x14ac:dyDescent="0.15">
      <c r="A105">
        <v>103</v>
      </c>
      <c r="B105" s="1">
        <v>138</v>
      </c>
      <c r="C105" s="4" t="s">
        <v>177</v>
      </c>
      <c r="D105" s="1" t="s">
        <v>1512</v>
      </c>
      <c r="E105" s="4" t="s">
        <v>814</v>
      </c>
      <c r="F105" s="1">
        <v>2</v>
      </c>
      <c r="G105" s="17" t="s">
        <v>815</v>
      </c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 t="s">
        <v>335</v>
      </c>
      <c r="V105" s="5"/>
      <c r="W105" s="5"/>
      <c r="X105" s="5" t="s">
        <v>335</v>
      </c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 t="s">
        <v>335</v>
      </c>
      <c r="AJ105" s="5"/>
      <c r="AK105" s="5" t="s">
        <v>335</v>
      </c>
      <c r="AL105" s="5" t="s">
        <v>335</v>
      </c>
      <c r="AM105" s="5"/>
      <c r="AN105" s="5"/>
      <c r="AO105" s="5"/>
      <c r="AP105" s="5"/>
      <c r="AQ105" s="5"/>
      <c r="AR105" s="5"/>
      <c r="AS105" s="35"/>
      <c r="AT105" s="1"/>
    </row>
    <row r="106" spans="1:47" ht="21" customHeight="1" x14ac:dyDescent="0.15">
      <c r="A106">
        <v>104</v>
      </c>
      <c r="B106" s="1">
        <v>139</v>
      </c>
      <c r="C106" s="4" t="s">
        <v>1511</v>
      </c>
      <c r="D106" s="1" t="s">
        <v>1513</v>
      </c>
      <c r="E106" s="4" t="s">
        <v>816</v>
      </c>
      <c r="F106" s="1">
        <v>6</v>
      </c>
      <c r="G106" s="17" t="s">
        <v>817</v>
      </c>
      <c r="H106" s="5"/>
      <c r="I106" s="5"/>
      <c r="J106" s="5"/>
      <c r="K106" s="5" t="s">
        <v>335</v>
      </c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 t="s">
        <v>335</v>
      </c>
      <c r="AQ106" s="5" t="s">
        <v>335</v>
      </c>
      <c r="AR106" s="5"/>
      <c r="AS106" s="35"/>
      <c r="AT106" s="37"/>
    </row>
    <row r="107" spans="1:47" ht="21" customHeight="1" x14ac:dyDescent="0.15">
      <c r="A107">
        <v>105</v>
      </c>
      <c r="B107" s="5">
        <v>140</v>
      </c>
      <c r="C107" s="6" t="s">
        <v>178</v>
      </c>
      <c r="D107" s="5" t="s">
        <v>818</v>
      </c>
      <c r="E107" s="10" t="s">
        <v>819</v>
      </c>
      <c r="F107" s="5">
        <v>6</v>
      </c>
      <c r="G107" s="21" t="s">
        <v>820</v>
      </c>
      <c r="H107" s="5"/>
      <c r="I107" s="5"/>
      <c r="J107" s="5"/>
      <c r="K107" s="5"/>
      <c r="L107" s="5"/>
      <c r="M107" s="5"/>
      <c r="N107" s="5"/>
      <c r="O107" s="5"/>
      <c r="P107" s="5" t="s">
        <v>335</v>
      </c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 t="s">
        <v>335</v>
      </c>
      <c r="AJ107" s="5"/>
      <c r="AK107" s="5"/>
      <c r="AL107" s="5"/>
      <c r="AM107" s="5"/>
      <c r="AN107" s="5"/>
      <c r="AO107" s="5"/>
      <c r="AP107" s="5"/>
      <c r="AQ107" s="5"/>
      <c r="AR107" s="5" t="s">
        <v>335</v>
      </c>
      <c r="AS107" s="35"/>
      <c r="AT107" s="37"/>
    </row>
    <row r="108" spans="1:47" ht="21" customHeight="1" x14ac:dyDescent="0.15">
      <c r="A108">
        <v>106</v>
      </c>
      <c r="B108" s="1">
        <v>142</v>
      </c>
      <c r="C108" s="4" t="s">
        <v>180</v>
      </c>
      <c r="D108" s="1" t="s">
        <v>823</v>
      </c>
      <c r="E108" s="4" t="s">
        <v>824</v>
      </c>
      <c r="F108" s="1">
        <v>2</v>
      </c>
      <c r="G108" s="17" t="s">
        <v>825</v>
      </c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 t="s">
        <v>335</v>
      </c>
      <c r="AQ108" s="5"/>
      <c r="AR108" s="5"/>
      <c r="AS108" s="35"/>
      <c r="AT108" s="1"/>
    </row>
    <row r="109" spans="1:47" ht="21" customHeight="1" x14ac:dyDescent="0.15">
      <c r="A109">
        <v>107</v>
      </c>
      <c r="B109" s="1">
        <v>143</v>
      </c>
      <c r="C109" s="4" t="s">
        <v>181</v>
      </c>
      <c r="D109" s="1" t="s">
        <v>1517</v>
      </c>
      <c r="E109" s="4" t="s">
        <v>826</v>
      </c>
      <c r="F109" s="1">
        <v>2</v>
      </c>
      <c r="G109" s="17" t="s">
        <v>827</v>
      </c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 t="s">
        <v>335</v>
      </c>
      <c r="U109" s="5" t="s">
        <v>335</v>
      </c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 t="s">
        <v>335</v>
      </c>
      <c r="AI109" s="5" t="s">
        <v>335</v>
      </c>
      <c r="AJ109" s="5"/>
      <c r="AK109" s="5"/>
      <c r="AL109" s="5"/>
      <c r="AM109" s="5"/>
      <c r="AN109" s="5"/>
      <c r="AO109" s="5"/>
      <c r="AP109" s="5"/>
      <c r="AQ109" s="5"/>
      <c r="AR109" s="5"/>
      <c r="AS109" s="35"/>
      <c r="AT109" s="1"/>
    </row>
    <row r="110" spans="1:47" ht="21" customHeight="1" x14ac:dyDescent="0.15">
      <c r="A110">
        <v>108</v>
      </c>
      <c r="B110" s="1">
        <v>144</v>
      </c>
      <c r="C110" s="4" t="s">
        <v>182</v>
      </c>
      <c r="D110" s="1" t="s">
        <v>828</v>
      </c>
      <c r="E110" s="4" t="s">
        <v>829</v>
      </c>
      <c r="F110" s="1">
        <v>5</v>
      </c>
      <c r="G110" s="17" t="s">
        <v>830</v>
      </c>
      <c r="H110" s="5"/>
      <c r="I110" s="5"/>
      <c r="J110" s="5" t="s">
        <v>335</v>
      </c>
      <c r="K110" s="5" t="s">
        <v>335</v>
      </c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 t="s">
        <v>335</v>
      </c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 t="s">
        <v>335</v>
      </c>
      <c r="AQ110" s="5" t="s">
        <v>335</v>
      </c>
      <c r="AR110" s="5"/>
      <c r="AS110" s="35"/>
      <c r="AT110" s="1"/>
    </row>
    <row r="111" spans="1:47" ht="21" customHeight="1" x14ac:dyDescent="0.15">
      <c r="A111">
        <v>109</v>
      </c>
      <c r="B111" s="1">
        <v>147</v>
      </c>
      <c r="C111" s="4" t="s">
        <v>1514</v>
      </c>
      <c r="D111" s="1" t="s">
        <v>837</v>
      </c>
      <c r="E111" s="4" t="s">
        <v>838</v>
      </c>
      <c r="F111" s="1">
        <v>6</v>
      </c>
      <c r="G111" s="17" t="s">
        <v>839</v>
      </c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 t="s">
        <v>335</v>
      </c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 t="s">
        <v>335</v>
      </c>
      <c r="AQ111" s="5" t="s">
        <v>335</v>
      </c>
      <c r="AR111" s="5"/>
      <c r="AS111" s="35"/>
      <c r="AT111" s="1"/>
    </row>
    <row r="112" spans="1:47" ht="21" customHeight="1" x14ac:dyDescent="0.15">
      <c r="A112">
        <v>110</v>
      </c>
      <c r="B112" s="1">
        <v>150</v>
      </c>
      <c r="C112" s="4" t="s">
        <v>187</v>
      </c>
      <c r="D112" s="1" t="s">
        <v>846</v>
      </c>
      <c r="E112" s="4" t="s">
        <v>847</v>
      </c>
      <c r="F112" s="1">
        <v>2</v>
      </c>
      <c r="G112" s="17" t="s">
        <v>848</v>
      </c>
      <c r="H112" s="5"/>
      <c r="I112" s="5"/>
      <c r="J112" s="5"/>
      <c r="K112" s="5" t="s">
        <v>335</v>
      </c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35"/>
      <c r="AT112" s="1"/>
    </row>
    <row r="113" spans="1:47" ht="21" customHeight="1" x14ac:dyDescent="0.15">
      <c r="A113">
        <v>111</v>
      </c>
      <c r="B113" s="1">
        <v>151</v>
      </c>
      <c r="C113" s="4" t="s">
        <v>1515</v>
      </c>
      <c r="D113" s="1" t="s">
        <v>849</v>
      </c>
      <c r="E113" s="4" t="s">
        <v>850</v>
      </c>
      <c r="F113" s="1">
        <v>5</v>
      </c>
      <c r="G113" s="17" t="s">
        <v>851</v>
      </c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 t="s">
        <v>335</v>
      </c>
      <c r="AQ113" s="5"/>
      <c r="AR113" s="5"/>
      <c r="AS113" s="35"/>
      <c r="AT113" s="1"/>
    </row>
    <row r="114" spans="1:47" ht="21" customHeight="1" x14ac:dyDescent="0.15">
      <c r="A114">
        <v>112</v>
      </c>
      <c r="B114" s="1">
        <v>152</v>
      </c>
      <c r="C114" s="4" t="s">
        <v>188</v>
      </c>
      <c r="D114" s="1" t="s">
        <v>852</v>
      </c>
      <c r="E114" s="4" t="s">
        <v>853</v>
      </c>
      <c r="F114" s="1">
        <v>1</v>
      </c>
      <c r="G114" s="17" t="s">
        <v>854</v>
      </c>
      <c r="H114" s="5" t="s">
        <v>335</v>
      </c>
      <c r="I114" s="5" t="s">
        <v>335</v>
      </c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 t="s">
        <v>335</v>
      </c>
      <c r="U114" s="5"/>
      <c r="V114" s="5"/>
      <c r="W114" s="5"/>
      <c r="X114" s="5"/>
      <c r="Y114" s="5"/>
      <c r="Z114" s="5" t="s">
        <v>335</v>
      </c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35"/>
      <c r="AT114" s="1"/>
    </row>
    <row r="115" spans="1:47" ht="21" customHeight="1" x14ac:dyDescent="0.15">
      <c r="A115">
        <v>113</v>
      </c>
      <c r="B115" s="1">
        <v>153</v>
      </c>
      <c r="C115" s="4" t="s">
        <v>1516</v>
      </c>
      <c r="D115" s="1" t="s">
        <v>855</v>
      </c>
      <c r="E115" s="4" t="s">
        <v>1036</v>
      </c>
      <c r="F115" s="1">
        <v>2</v>
      </c>
      <c r="G115" s="17" t="s">
        <v>856</v>
      </c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 t="s">
        <v>335</v>
      </c>
      <c r="AJ115" s="5"/>
      <c r="AK115" s="5" t="s">
        <v>335</v>
      </c>
      <c r="AL115" s="5"/>
      <c r="AM115" s="5"/>
      <c r="AN115" s="5"/>
      <c r="AO115" s="5"/>
      <c r="AP115" s="5"/>
      <c r="AQ115" s="5" t="s">
        <v>335</v>
      </c>
      <c r="AR115" s="5"/>
      <c r="AS115" s="35"/>
      <c r="AT115" s="4"/>
    </row>
    <row r="116" spans="1:47" ht="21" customHeight="1" x14ac:dyDescent="0.15">
      <c r="A116">
        <v>114</v>
      </c>
      <c r="B116" s="1">
        <v>155</v>
      </c>
      <c r="C116" s="4" t="s">
        <v>190</v>
      </c>
      <c r="D116" s="1" t="s">
        <v>860</v>
      </c>
      <c r="E116" s="4" t="s">
        <v>861</v>
      </c>
      <c r="F116" s="1">
        <v>6</v>
      </c>
      <c r="G116" s="17" t="s">
        <v>862</v>
      </c>
      <c r="H116" s="5"/>
      <c r="I116" s="5"/>
      <c r="J116" s="5" t="s">
        <v>335</v>
      </c>
      <c r="K116" s="5"/>
      <c r="L116" s="5"/>
      <c r="M116" s="5"/>
      <c r="N116" s="5"/>
      <c r="O116" s="5"/>
      <c r="P116" s="5"/>
      <c r="Q116" s="5"/>
      <c r="R116" s="5" t="s">
        <v>335</v>
      </c>
      <c r="S116" s="5" t="s">
        <v>335</v>
      </c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 t="s">
        <v>335</v>
      </c>
      <c r="AQ116" s="5"/>
      <c r="AR116" s="5"/>
      <c r="AS116" s="35"/>
      <c r="AT116" s="1"/>
    </row>
    <row r="117" spans="1:47" ht="21" customHeight="1" x14ac:dyDescent="0.15">
      <c r="A117">
        <v>115</v>
      </c>
      <c r="B117" s="1">
        <v>157</v>
      </c>
      <c r="C117" s="38" t="s">
        <v>192</v>
      </c>
      <c r="D117" s="1" t="s">
        <v>866</v>
      </c>
      <c r="E117" s="4" t="s">
        <v>867</v>
      </c>
      <c r="F117" s="1">
        <v>6</v>
      </c>
      <c r="G117" s="17" t="s">
        <v>868</v>
      </c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 t="s">
        <v>335</v>
      </c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35"/>
      <c r="AT117" s="1"/>
    </row>
    <row r="118" spans="1:47" ht="21" customHeight="1" x14ac:dyDescent="0.15">
      <c r="A118">
        <v>116</v>
      </c>
      <c r="B118" s="1">
        <v>158</v>
      </c>
      <c r="C118" s="4" t="s">
        <v>193</v>
      </c>
      <c r="D118" s="1" t="s">
        <v>869</v>
      </c>
      <c r="E118" s="4" t="s">
        <v>870</v>
      </c>
      <c r="F118" s="1">
        <v>6</v>
      </c>
      <c r="G118" s="17" t="s">
        <v>871</v>
      </c>
      <c r="H118" s="5"/>
      <c r="I118" s="5"/>
      <c r="J118" s="5"/>
      <c r="K118" s="5" t="s">
        <v>335</v>
      </c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 t="s">
        <v>335</v>
      </c>
      <c r="AQ118" s="5" t="s">
        <v>335</v>
      </c>
      <c r="AR118" s="5"/>
      <c r="AS118" s="35"/>
      <c r="AT118" s="37"/>
    </row>
    <row r="119" spans="1:47" ht="21" customHeight="1" x14ac:dyDescent="0.15">
      <c r="A119">
        <v>117</v>
      </c>
      <c r="B119" s="1">
        <v>160</v>
      </c>
      <c r="C119" s="4" t="s">
        <v>874</v>
      </c>
      <c r="D119" s="1" t="s">
        <v>1518</v>
      </c>
      <c r="E119" s="4" t="s">
        <v>875</v>
      </c>
      <c r="F119" s="1">
        <v>1</v>
      </c>
      <c r="G119" s="17" t="s">
        <v>876</v>
      </c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 t="s">
        <v>335</v>
      </c>
      <c r="S119" s="5" t="s">
        <v>335</v>
      </c>
      <c r="T119" s="5"/>
      <c r="U119" s="5"/>
      <c r="V119" s="5"/>
      <c r="W119" s="5"/>
      <c r="X119" s="5"/>
      <c r="Y119" s="5"/>
      <c r="Z119" s="5"/>
      <c r="AA119" s="5"/>
      <c r="AB119" s="5"/>
      <c r="AC119" s="5" t="s">
        <v>335</v>
      </c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 t="s">
        <v>335</v>
      </c>
      <c r="AR119" s="5"/>
      <c r="AS119" s="35"/>
      <c r="AT119" s="1"/>
    </row>
    <row r="120" spans="1:47" ht="21" customHeight="1" x14ac:dyDescent="0.15">
      <c r="A120">
        <v>118</v>
      </c>
      <c r="B120" s="1">
        <v>161</v>
      </c>
      <c r="C120" s="43" t="s">
        <v>195</v>
      </c>
      <c r="D120" s="1" t="s">
        <v>878</v>
      </c>
      <c r="E120" s="4" t="s">
        <v>879</v>
      </c>
      <c r="F120" s="1">
        <v>6</v>
      </c>
      <c r="G120" s="17" t="s">
        <v>880</v>
      </c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 t="s">
        <v>335</v>
      </c>
      <c r="AS120" s="35"/>
      <c r="AT120" s="1"/>
    </row>
    <row r="121" spans="1:47" ht="21" customHeight="1" x14ac:dyDescent="0.15">
      <c r="A121">
        <v>119</v>
      </c>
      <c r="B121" s="1">
        <v>163</v>
      </c>
      <c r="C121" s="4" t="s">
        <v>197</v>
      </c>
      <c r="D121" s="1" t="s">
        <v>884</v>
      </c>
      <c r="E121" s="4" t="s">
        <v>885</v>
      </c>
      <c r="F121" s="1">
        <v>2</v>
      </c>
      <c r="G121" s="17" t="s">
        <v>886</v>
      </c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 t="s">
        <v>335</v>
      </c>
      <c r="S121" s="5" t="s">
        <v>335</v>
      </c>
      <c r="T121" s="5" t="s">
        <v>335</v>
      </c>
      <c r="U121" s="5"/>
      <c r="V121" s="5"/>
      <c r="W121" s="5"/>
      <c r="X121" s="5"/>
      <c r="Y121" s="5"/>
      <c r="Z121" s="5" t="s">
        <v>335</v>
      </c>
      <c r="AA121" s="5"/>
      <c r="AB121" s="5"/>
      <c r="AC121" s="5" t="s">
        <v>335</v>
      </c>
      <c r="AD121" s="5"/>
      <c r="AE121" s="5" t="s">
        <v>335</v>
      </c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35"/>
      <c r="AT121" s="1"/>
    </row>
    <row r="122" spans="1:47" ht="21" customHeight="1" x14ac:dyDescent="0.15">
      <c r="A122">
        <v>120</v>
      </c>
      <c r="B122" s="1">
        <v>164</v>
      </c>
      <c r="C122" s="38" t="s">
        <v>1519</v>
      </c>
      <c r="D122" s="1" t="s">
        <v>887</v>
      </c>
      <c r="E122" s="4" t="s">
        <v>888</v>
      </c>
      <c r="F122" s="1">
        <v>2</v>
      </c>
      <c r="G122" s="17" t="s">
        <v>889</v>
      </c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 t="s">
        <v>335</v>
      </c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 t="s">
        <v>335</v>
      </c>
      <c r="AQ122" s="5" t="s">
        <v>335</v>
      </c>
      <c r="AR122" s="5"/>
      <c r="AS122" s="35"/>
      <c r="AT122" s="1"/>
    </row>
    <row r="123" spans="1:47" ht="21" customHeight="1" x14ac:dyDescent="0.15">
      <c r="A123">
        <v>121</v>
      </c>
      <c r="B123" s="1">
        <v>166</v>
      </c>
      <c r="C123" s="4" t="s">
        <v>200</v>
      </c>
      <c r="D123" s="1" t="s">
        <v>893</v>
      </c>
      <c r="E123" s="4" t="s">
        <v>894</v>
      </c>
      <c r="F123" s="1">
        <v>2</v>
      </c>
      <c r="G123" s="17" t="s">
        <v>895</v>
      </c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 t="s">
        <v>335</v>
      </c>
      <c r="AQ123" s="5"/>
      <c r="AR123" s="5"/>
      <c r="AS123" s="35"/>
      <c r="AT123" s="37"/>
      <c r="AU123" s="50"/>
    </row>
    <row r="124" spans="1:47" ht="21" customHeight="1" x14ac:dyDescent="0.15">
      <c r="A124">
        <v>122</v>
      </c>
      <c r="B124" s="5">
        <v>169</v>
      </c>
      <c r="C124" s="6" t="s">
        <v>203</v>
      </c>
      <c r="D124" s="1" t="s">
        <v>902</v>
      </c>
      <c r="E124" s="4" t="s">
        <v>903</v>
      </c>
      <c r="F124" s="1">
        <v>6</v>
      </c>
      <c r="G124" s="17" t="s">
        <v>904</v>
      </c>
      <c r="H124" s="5"/>
      <c r="I124" s="5"/>
      <c r="J124" s="5" t="s">
        <v>335</v>
      </c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 t="s">
        <v>335</v>
      </c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35"/>
      <c r="AT124" s="36"/>
    </row>
    <row r="125" spans="1:47" ht="21" customHeight="1" x14ac:dyDescent="0.15">
      <c r="A125">
        <v>123</v>
      </c>
      <c r="B125" s="1">
        <v>171</v>
      </c>
      <c r="C125" s="54" t="s">
        <v>204</v>
      </c>
      <c r="D125" s="1" t="s">
        <v>908</v>
      </c>
      <c r="E125" s="4" t="s">
        <v>909</v>
      </c>
      <c r="F125" s="1">
        <v>6</v>
      </c>
      <c r="G125" s="17" t="s">
        <v>910</v>
      </c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 t="s">
        <v>335</v>
      </c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35"/>
      <c r="AT125" s="1"/>
    </row>
    <row r="126" spans="1:47" ht="21" customHeight="1" x14ac:dyDescent="0.15">
      <c r="A126">
        <v>124</v>
      </c>
      <c r="B126" s="1">
        <v>172</v>
      </c>
      <c r="C126" s="4" t="s">
        <v>205</v>
      </c>
      <c r="D126" s="1" t="s">
        <v>911</v>
      </c>
      <c r="E126" s="4" t="s">
        <v>912</v>
      </c>
      <c r="F126" s="1">
        <v>2</v>
      </c>
      <c r="G126" s="17" t="s">
        <v>913</v>
      </c>
      <c r="H126" s="5"/>
      <c r="I126" s="5"/>
      <c r="J126" s="5"/>
      <c r="K126" s="5"/>
      <c r="L126" s="5"/>
      <c r="M126" s="5"/>
      <c r="N126" s="5"/>
      <c r="O126" s="5"/>
      <c r="P126" s="5"/>
      <c r="Q126" s="5" t="s">
        <v>335</v>
      </c>
      <c r="R126" s="5"/>
      <c r="S126" s="5"/>
      <c r="T126" s="5"/>
      <c r="U126" s="5" t="s">
        <v>335</v>
      </c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 t="s">
        <v>335</v>
      </c>
      <c r="AQ126" s="5"/>
      <c r="AR126" s="5"/>
      <c r="AS126" s="35"/>
      <c r="AT126" s="37"/>
    </row>
    <row r="127" spans="1:47" ht="21" customHeight="1" x14ac:dyDescent="0.15">
      <c r="A127">
        <v>125</v>
      </c>
      <c r="B127" s="1">
        <v>173</v>
      </c>
      <c r="C127" s="4" t="s">
        <v>206</v>
      </c>
      <c r="D127" s="1" t="s">
        <v>914</v>
      </c>
      <c r="E127" s="4" t="s">
        <v>915</v>
      </c>
      <c r="F127" s="1">
        <v>2</v>
      </c>
      <c r="G127" s="17" t="s">
        <v>916</v>
      </c>
      <c r="H127" s="5"/>
      <c r="I127" s="5"/>
      <c r="J127" s="5"/>
      <c r="K127" s="5"/>
      <c r="L127" s="5"/>
      <c r="M127" s="5"/>
      <c r="N127" s="5"/>
      <c r="O127" s="5"/>
      <c r="P127" s="5" t="s">
        <v>335</v>
      </c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 t="s">
        <v>335</v>
      </c>
      <c r="AL127" s="5"/>
      <c r="AM127" s="5"/>
      <c r="AN127" s="5"/>
      <c r="AO127" s="5"/>
      <c r="AP127" s="5"/>
      <c r="AQ127" s="5"/>
      <c r="AR127" s="5"/>
      <c r="AS127" s="35"/>
      <c r="AT127" s="1"/>
    </row>
    <row r="128" spans="1:47" ht="21" customHeight="1" x14ac:dyDescent="0.15">
      <c r="A128">
        <v>126</v>
      </c>
      <c r="B128" s="1">
        <v>174</v>
      </c>
      <c r="C128" s="4" t="s">
        <v>1520</v>
      </c>
      <c r="D128" s="1" t="s">
        <v>917</v>
      </c>
      <c r="E128" s="4" t="s">
        <v>918</v>
      </c>
      <c r="F128" s="1">
        <v>1</v>
      </c>
      <c r="G128" s="17" t="s">
        <v>919</v>
      </c>
      <c r="H128" s="5"/>
      <c r="I128" s="5"/>
      <c r="J128" s="5"/>
      <c r="K128" s="5"/>
      <c r="L128" s="5"/>
      <c r="M128" s="5"/>
      <c r="N128" s="5"/>
      <c r="O128" s="5"/>
      <c r="P128" s="5" t="s">
        <v>335</v>
      </c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 t="s">
        <v>335</v>
      </c>
      <c r="AQ128" s="5" t="s">
        <v>335</v>
      </c>
      <c r="AR128" s="5"/>
      <c r="AS128" s="35"/>
      <c r="AT128" s="37"/>
    </row>
    <row r="129" spans="1:46" ht="21" customHeight="1" x14ac:dyDescent="0.15">
      <c r="A129">
        <v>127</v>
      </c>
      <c r="B129" s="1">
        <v>175</v>
      </c>
      <c r="C129" s="4" t="s">
        <v>207</v>
      </c>
      <c r="D129" s="1" t="s">
        <v>920</v>
      </c>
      <c r="E129" s="4" t="s">
        <v>921</v>
      </c>
      <c r="F129" s="1">
        <v>2</v>
      </c>
      <c r="G129" s="17" t="s">
        <v>922</v>
      </c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 t="s">
        <v>335</v>
      </c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35"/>
      <c r="AT129" s="37"/>
    </row>
    <row r="130" spans="1:46" ht="21" customHeight="1" x14ac:dyDescent="0.15">
      <c r="A130">
        <v>128</v>
      </c>
      <c r="B130" s="1">
        <v>176</v>
      </c>
      <c r="C130" s="4" t="s">
        <v>208</v>
      </c>
      <c r="D130" s="1" t="s">
        <v>923</v>
      </c>
      <c r="E130" s="4" t="s">
        <v>924</v>
      </c>
      <c r="F130" s="1">
        <v>3</v>
      </c>
      <c r="G130" s="17" t="s">
        <v>925</v>
      </c>
      <c r="H130" s="5"/>
      <c r="I130" s="5"/>
      <c r="J130" s="5"/>
      <c r="K130" s="5" t="s">
        <v>335</v>
      </c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 t="s">
        <v>335</v>
      </c>
      <c r="AQ130" s="5" t="s">
        <v>335</v>
      </c>
      <c r="AR130" s="5"/>
      <c r="AS130" s="35"/>
      <c r="AT130" s="37"/>
    </row>
    <row r="131" spans="1:46" ht="21" customHeight="1" x14ac:dyDescent="0.15">
      <c r="A131">
        <v>129</v>
      </c>
      <c r="B131" s="1">
        <v>177</v>
      </c>
      <c r="C131" s="4" t="s">
        <v>1521</v>
      </c>
      <c r="D131" s="1" t="s">
        <v>926</v>
      </c>
      <c r="E131" s="4" t="s">
        <v>927</v>
      </c>
      <c r="F131" s="1">
        <v>2</v>
      </c>
      <c r="G131" s="17" t="s">
        <v>928</v>
      </c>
      <c r="H131" s="5"/>
      <c r="I131" s="5"/>
      <c r="J131" s="5" t="s">
        <v>335</v>
      </c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 t="s">
        <v>335</v>
      </c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35"/>
      <c r="AT131" s="1"/>
    </row>
    <row r="132" spans="1:46" ht="21" customHeight="1" x14ac:dyDescent="0.15">
      <c r="A132">
        <v>130</v>
      </c>
      <c r="B132" s="1">
        <v>178</v>
      </c>
      <c r="C132" s="4" t="s">
        <v>210</v>
      </c>
      <c r="D132" s="1" t="s">
        <v>929</v>
      </c>
      <c r="E132" s="4" t="s">
        <v>930</v>
      </c>
      <c r="F132" s="1">
        <v>1</v>
      </c>
      <c r="G132" s="17" t="s">
        <v>931</v>
      </c>
      <c r="H132" s="5" t="s">
        <v>335</v>
      </c>
      <c r="I132" s="5"/>
      <c r="J132" s="5"/>
      <c r="K132" s="5"/>
      <c r="L132" s="5"/>
      <c r="M132" s="5"/>
      <c r="N132" s="5"/>
      <c r="O132" s="5"/>
      <c r="P132" s="5" t="s">
        <v>335</v>
      </c>
      <c r="Q132" s="5" t="s">
        <v>335</v>
      </c>
      <c r="R132" s="5"/>
      <c r="S132" s="5" t="s">
        <v>335</v>
      </c>
      <c r="T132" s="5" t="s">
        <v>335</v>
      </c>
      <c r="U132" s="5" t="s">
        <v>335</v>
      </c>
      <c r="V132" s="5" t="s">
        <v>335</v>
      </c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 t="s">
        <v>335</v>
      </c>
      <c r="AH132" s="5" t="s">
        <v>335</v>
      </c>
      <c r="AI132" s="5" t="s">
        <v>335</v>
      </c>
      <c r="AJ132" s="5"/>
      <c r="AK132" s="5"/>
      <c r="AL132" s="5" t="s">
        <v>335</v>
      </c>
      <c r="AM132" s="5" t="s">
        <v>335</v>
      </c>
      <c r="AN132" s="5"/>
      <c r="AO132" s="5"/>
      <c r="AP132" s="5" t="s">
        <v>335</v>
      </c>
      <c r="AQ132" s="5" t="s">
        <v>335</v>
      </c>
      <c r="AR132" s="5"/>
      <c r="AS132" s="35"/>
      <c r="AT132" s="1"/>
    </row>
    <row r="133" spans="1:46" ht="21" customHeight="1" x14ac:dyDescent="0.15">
      <c r="A133">
        <v>131</v>
      </c>
      <c r="B133" s="1">
        <v>179</v>
      </c>
      <c r="C133" s="4" t="s">
        <v>211</v>
      </c>
      <c r="D133" s="1" t="s">
        <v>932</v>
      </c>
      <c r="E133" s="4" t="s">
        <v>933</v>
      </c>
      <c r="F133" s="1">
        <v>6</v>
      </c>
      <c r="G133" s="17" t="s">
        <v>934</v>
      </c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 t="s">
        <v>335</v>
      </c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 t="s">
        <v>335</v>
      </c>
      <c r="AS133" s="35"/>
      <c r="AT133" s="37"/>
    </row>
    <row r="134" spans="1:46" ht="21" customHeight="1" x14ac:dyDescent="0.15">
      <c r="A134">
        <v>132</v>
      </c>
      <c r="B134" s="1">
        <v>180</v>
      </c>
      <c r="C134" s="4" t="s">
        <v>1522</v>
      </c>
      <c r="D134" s="1" t="s">
        <v>935</v>
      </c>
      <c r="E134" s="4" t="s">
        <v>936</v>
      </c>
      <c r="F134" s="1">
        <v>6</v>
      </c>
      <c r="G134" s="17" t="s">
        <v>937</v>
      </c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 t="s">
        <v>335</v>
      </c>
      <c r="AR134" s="5"/>
      <c r="AS134" s="35"/>
      <c r="AT134" s="1"/>
    </row>
    <row r="135" spans="1:46" ht="21" customHeight="1" x14ac:dyDescent="0.15">
      <c r="A135">
        <v>133</v>
      </c>
      <c r="B135" s="5">
        <v>181</v>
      </c>
      <c r="C135" s="4" t="s">
        <v>212</v>
      </c>
      <c r="D135" s="1" t="s">
        <v>938</v>
      </c>
      <c r="E135" s="4" t="s">
        <v>939</v>
      </c>
      <c r="F135" s="1">
        <v>6</v>
      </c>
      <c r="G135" s="17" t="s">
        <v>940</v>
      </c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 t="s">
        <v>335</v>
      </c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35"/>
      <c r="AT135" s="1"/>
    </row>
    <row r="136" spans="1:46" ht="21" customHeight="1" x14ac:dyDescent="0.15">
      <c r="A136">
        <v>134</v>
      </c>
      <c r="B136" s="1">
        <v>182</v>
      </c>
      <c r="C136" s="4" t="s">
        <v>1523</v>
      </c>
      <c r="D136" s="1" t="s">
        <v>941</v>
      </c>
      <c r="E136" s="4" t="s">
        <v>942</v>
      </c>
      <c r="F136" s="1">
        <v>2</v>
      </c>
      <c r="G136" s="17" t="s">
        <v>943</v>
      </c>
      <c r="H136" s="5"/>
      <c r="I136" s="5"/>
      <c r="J136" s="5"/>
      <c r="K136" s="5"/>
      <c r="L136" s="5"/>
      <c r="M136" s="5"/>
      <c r="N136" s="5"/>
      <c r="O136" s="5"/>
      <c r="P136" s="5" t="s">
        <v>335</v>
      </c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35"/>
      <c r="AT136" s="1"/>
    </row>
    <row r="137" spans="1:46" ht="21" customHeight="1" x14ac:dyDescent="0.15">
      <c r="A137">
        <v>135</v>
      </c>
      <c r="B137" s="1">
        <v>183</v>
      </c>
      <c r="C137" s="4" t="s">
        <v>1524</v>
      </c>
      <c r="D137" s="1" t="s">
        <v>944</v>
      </c>
      <c r="E137" s="4" t="s">
        <v>945</v>
      </c>
      <c r="F137" s="1">
        <v>1</v>
      </c>
      <c r="G137" s="17" t="s">
        <v>946</v>
      </c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 t="s">
        <v>335</v>
      </c>
      <c r="X137" s="5" t="s">
        <v>335</v>
      </c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35"/>
      <c r="AT137" s="1"/>
    </row>
    <row r="138" spans="1:46" ht="21" customHeight="1" x14ac:dyDescent="0.15">
      <c r="A138">
        <v>136</v>
      </c>
      <c r="B138" s="1">
        <v>186</v>
      </c>
      <c r="C138" s="4" t="s">
        <v>1525</v>
      </c>
      <c r="D138" s="1" t="s">
        <v>1038</v>
      </c>
      <c r="E138" s="4" t="s">
        <v>1039</v>
      </c>
      <c r="F138" s="1">
        <v>5</v>
      </c>
      <c r="G138" s="17" t="s">
        <v>1040</v>
      </c>
      <c r="H138" s="5"/>
      <c r="I138" s="5"/>
      <c r="J138" s="5"/>
      <c r="K138" s="5"/>
      <c r="L138" s="5"/>
      <c r="M138" s="5"/>
      <c r="N138" s="5" t="s">
        <v>335</v>
      </c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 t="s">
        <v>335</v>
      </c>
      <c r="AS138" s="35"/>
      <c r="AT138" s="1"/>
    </row>
    <row r="139" spans="1:46" ht="21" customHeight="1" x14ac:dyDescent="0.15">
      <c r="A139">
        <v>137</v>
      </c>
      <c r="B139" s="1">
        <v>187</v>
      </c>
      <c r="C139" s="4" t="s">
        <v>213</v>
      </c>
      <c r="D139" s="1" t="s">
        <v>1041</v>
      </c>
      <c r="E139" s="4" t="s">
        <v>1042</v>
      </c>
      <c r="F139" s="1">
        <v>6</v>
      </c>
      <c r="G139" s="17" t="s">
        <v>1043</v>
      </c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 t="s">
        <v>335</v>
      </c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35"/>
      <c r="AT139" s="1"/>
    </row>
    <row r="140" spans="1:46" ht="21" customHeight="1" x14ac:dyDescent="0.15">
      <c r="A140">
        <v>138</v>
      </c>
      <c r="B140" s="1">
        <v>191</v>
      </c>
      <c r="C140" s="4" t="s">
        <v>215</v>
      </c>
      <c r="D140" s="1" t="s">
        <v>1049</v>
      </c>
      <c r="E140" s="4" t="s">
        <v>1050</v>
      </c>
      <c r="F140" s="1">
        <v>5</v>
      </c>
      <c r="G140" s="17" t="s">
        <v>1051</v>
      </c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 t="s">
        <v>335</v>
      </c>
      <c r="AQ140" s="5" t="s">
        <v>335</v>
      </c>
      <c r="AR140" s="5"/>
      <c r="AS140" s="35"/>
      <c r="AT140" s="1"/>
    </row>
    <row r="141" spans="1:46" ht="21" customHeight="1" x14ac:dyDescent="0.15">
      <c r="A141">
        <v>139</v>
      </c>
      <c r="B141" s="1">
        <v>192</v>
      </c>
      <c r="C141" s="4" t="s">
        <v>216</v>
      </c>
      <c r="D141" s="1" t="s">
        <v>1052</v>
      </c>
      <c r="E141" s="4" t="s">
        <v>1053</v>
      </c>
      <c r="F141" s="1">
        <v>6</v>
      </c>
      <c r="G141" s="17" t="s">
        <v>1054</v>
      </c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 t="s">
        <v>335</v>
      </c>
      <c r="AR141" s="5"/>
      <c r="AS141" s="35"/>
      <c r="AT141" s="37"/>
    </row>
    <row r="142" spans="1:46" ht="21" customHeight="1" x14ac:dyDescent="0.15">
      <c r="A142">
        <v>140</v>
      </c>
      <c r="B142" s="1">
        <v>193</v>
      </c>
      <c r="C142" s="4" t="s">
        <v>1526</v>
      </c>
      <c r="D142" s="1" t="s">
        <v>956</v>
      </c>
      <c r="E142" s="4" t="s">
        <v>957</v>
      </c>
      <c r="F142" s="1">
        <v>2</v>
      </c>
      <c r="G142" s="17" t="s">
        <v>958</v>
      </c>
      <c r="H142" s="5"/>
      <c r="I142" s="5"/>
      <c r="J142" s="5"/>
      <c r="K142" s="5"/>
      <c r="L142" s="5"/>
      <c r="M142" s="5"/>
      <c r="N142" s="5" t="s">
        <v>335</v>
      </c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35"/>
      <c r="AT142" s="1"/>
    </row>
    <row r="143" spans="1:46" ht="21" customHeight="1" x14ac:dyDescent="0.15">
      <c r="A143">
        <v>141</v>
      </c>
      <c r="B143" s="1">
        <v>195</v>
      </c>
      <c r="C143" s="4" t="s">
        <v>218</v>
      </c>
      <c r="D143" s="1" t="s">
        <v>1527</v>
      </c>
      <c r="E143" s="4" t="s">
        <v>1055</v>
      </c>
      <c r="F143" s="1">
        <v>0</v>
      </c>
      <c r="G143" s="17" t="s">
        <v>1056</v>
      </c>
      <c r="H143" s="5"/>
      <c r="I143" s="5" t="s">
        <v>335</v>
      </c>
      <c r="J143" s="5" t="s">
        <v>335</v>
      </c>
      <c r="K143" s="5" t="s">
        <v>335</v>
      </c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35"/>
      <c r="AT143" s="1"/>
    </row>
    <row r="144" spans="1:46" ht="21" customHeight="1" x14ac:dyDescent="0.15">
      <c r="A144">
        <v>142</v>
      </c>
      <c r="B144" s="1">
        <v>196</v>
      </c>
      <c r="C144" s="4" t="s">
        <v>219</v>
      </c>
      <c r="D144" s="1" t="s">
        <v>962</v>
      </c>
      <c r="E144" s="4" t="s">
        <v>963</v>
      </c>
      <c r="F144" s="1">
        <v>2</v>
      </c>
      <c r="G144" s="17" t="s">
        <v>964</v>
      </c>
      <c r="H144" s="5"/>
      <c r="I144" s="5"/>
      <c r="J144" s="5"/>
      <c r="K144" s="5"/>
      <c r="L144" s="5"/>
      <c r="M144" s="5"/>
      <c r="N144" s="5" t="s">
        <v>335</v>
      </c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35"/>
      <c r="AT144" s="1"/>
    </row>
    <row r="145" spans="1:46" ht="21" customHeight="1" x14ac:dyDescent="0.15">
      <c r="A145">
        <v>143</v>
      </c>
      <c r="B145" s="1">
        <v>197</v>
      </c>
      <c r="C145" s="4" t="s">
        <v>220</v>
      </c>
      <c r="D145" s="1" t="s">
        <v>1057</v>
      </c>
      <c r="E145" s="4" t="s">
        <v>1058</v>
      </c>
      <c r="F145" s="1">
        <v>2</v>
      </c>
      <c r="G145" s="17" t="s">
        <v>1059</v>
      </c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 t="s">
        <v>335</v>
      </c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 t="s">
        <v>335</v>
      </c>
      <c r="AS145" s="35"/>
      <c r="AT145" s="1"/>
    </row>
    <row r="146" spans="1:46" ht="21" customHeight="1" x14ac:dyDescent="0.15">
      <c r="A146">
        <v>144</v>
      </c>
      <c r="B146" s="1">
        <v>198</v>
      </c>
      <c r="C146" s="4" t="s">
        <v>221</v>
      </c>
      <c r="D146" s="1" t="s">
        <v>965</v>
      </c>
      <c r="E146" s="4" t="s">
        <v>966</v>
      </c>
      <c r="F146" s="1">
        <v>2</v>
      </c>
      <c r="G146" s="17" t="s">
        <v>967</v>
      </c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 t="s">
        <v>335</v>
      </c>
      <c r="AD146" s="5"/>
      <c r="AE146" s="5" t="s">
        <v>335</v>
      </c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35"/>
      <c r="AT146" s="37"/>
    </row>
    <row r="147" spans="1:46" ht="21" customHeight="1" x14ac:dyDescent="0.15">
      <c r="A147">
        <v>145</v>
      </c>
      <c r="B147" s="1">
        <v>199</v>
      </c>
      <c r="C147" s="4" t="s">
        <v>222</v>
      </c>
      <c r="D147" s="1" t="s">
        <v>968</v>
      </c>
      <c r="E147" s="4" t="s">
        <v>969</v>
      </c>
      <c r="F147" s="1">
        <v>2</v>
      </c>
      <c r="G147" s="17" t="s">
        <v>970</v>
      </c>
      <c r="H147" s="5"/>
      <c r="I147" s="5"/>
      <c r="J147" s="5"/>
      <c r="K147" s="5"/>
      <c r="L147" s="5"/>
      <c r="M147" s="5"/>
      <c r="N147" s="5"/>
      <c r="O147" s="5"/>
      <c r="P147" s="5"/>
      <c r="Q147" s="5" t="s">
        <v>335</v>
      </c>
      <c r="R147" s="5" t="s">
        <v>335</v>
      </c>
      <c r="S147" s="5" t="s">
        <v>335</v>
      </c>
      <c r="T147" s="5" t="s">
        <v>335</v>
      </c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 t="s">
        <v>335</v>
      </c>
      <c r="AQ147" s="5"/>
      <c r="AR147" s="5" t="s">
        <v>335</v>
      </c>
      <c r="AS147" s="35"/>
      <c r="AT147" s="37"/>
    </row>
    <row r="148" spans="1:46" ht="21" customHeight="1" x14ac:dyDescent="0.15">
      <c r="A148">
        <v>146</v>
      </c>
      <c r="B148" s="5">
        <v>200</v>
      </c>
      <c r="C148" s="4" t="s">
        <v>223</v>
      </c>
      <c r="D148" s="1" t="s">
        <v>1060</v>
      </c>
      <c r="E148" s="4" t="s">
        <v>1061</v>
      </c>
      <c r="F148" s="1">
        <v>2</v>
      </c>
      <c r="G148" s="17" t="s">
        <v>1062</v>
      </c>
      <c r="H148" s="5"/>
      <c r="I148" s="5"/>
      <c r="J148" s="5"/>
      <c r="K148" s="5"/>
      <c r="L148" s="5"/>
      <c r="M148" s="5"/>
      <c r="N148" s="5" t="s">
        <v>335</v>
      </c>
      <c r="O148" s="5" t="s">
        <v>335</v>
      </c>
      <c r="P148" s="5" t="s">
        <v>335</v>
      </c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35"/>
      <c r="AT148" s="37"/>
    </row>
    <row r="149" spans="1:46" ht="21" customHeight="1" x14ac:dyDescent="0.15">
      <c r="A149">
        <v>147</v>
      </c>
      <c r="B149" s="1">
        <v>201</v>
      </c>
      <c r="C149" s="4" t="s">
        <v>1528</v>
      </c>
      <c r="D149" s="1" t="s">
        <v>1063</v>
      </c>
      <c r="E149" s="4" t="s">
        <v>1064</v>
      </c>
      <c r="F149" s="1">
        <v>5</v>
      </c>
      <c r="G149" s="17" t="s">
        <v>1065</v>
      </c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 t="s">
        <v>335</v>
      </c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35"/>
      <c r="AT149" s="37"/>
    </row>
    <row r="150" spans="1:46" ht="21" customHeight="1" x14ac:dyDescent="0.15">
      <c r="A150">
        <v>148</v>
      </c>
      <c r="B150" s="1">
        <v>202</v>
      </c>
      <c r="C150" s="4" t="s">
        <v>224</v>
      </c>
      <c r="D150" s="1" t="s">
        <v>971</v>
      </c>
      <c r="E150" s="4" t="s">
        <v>972</v>
      </c>
      <c r="F150" s="1">
        <v>2</v>
      </c>
      <c r="G150" s="17" t="s">
        <v>973</v>
      </c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 t="s">
        <v>335</v>
      </c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35"/>
      <c r="AT150" s="1"/>
    </row>
    <row r="151" spans="1:46" ht="21" customHeight="1" x14ac:dyDescent="0.15">
      <c r="A151">
        <v>149</v>
      </c>
      <c r="B151" s="1">
        <v>203</v>
      </c>
      <c r="C151" s="38" t="s">
        <v>225</v>
      </c>
      <c r="D151" s="1" t="s">
        <v>974</v>
      </c>
      <c r="E151" s="4" t="s">
        <v>975</v>
      </c>
      <c r="F151" s="1">
        <v>2</v>
      </c>
      <c r="G151" s="17" t="s">
        <v>976</v>
      </c>
      <c r="H151" s="5"/>
      <c r="I151" s="5"/>
      <c r="J151" s="5"/>
      <c r="K151" s="5"/>
      <c r="L151" s="5"/>
      <c r="M151" s="5"/>
      <c r="N151" s="5" t="s">
        <v>335</v>
      </c>
      <c r="O151" s="5"/>
      <c r="P151" s="5" t="s">
        <v>335</v>
      </c>
      <c r="Q151" s="5"/>
      <c r="R151" s="5"/>
      <c r="S151" s="5"/>
      <c r="T151" s="5"/>
      <c r="U151" s="5"/>
      <c r="V151" s="5"/>
      <c r="W151" s="5"/>
      <c r="X151" s="5" t="s">
        <v>335</v>
      </c>
      <c r="Y151" s="5"/>
      <c r="Z151" s="5"/>
      <c r="AA151" s="5"/>
      <c r="AB151" s="5"/>
      <c r="AC151" s="5"/>
      <c r="AD151" s="5" t="s">
        <v>335</v>
      </c>
      <c r="AE151" s="5"/>
      <c r="AF151" s="5"/>
      <c r="AG151" s="5"/>
      <c r="AH151" s="5"/>
      <c r="AI151" s="5" t="s">
        <v>335</v>
      </c>
      <c r="AJ151" s="5"/>
      <c r="AK151" s="5"/>
      <c r="AL151" s="5" t="s">
        <v>335</v>
      </c>
      <c r="AM151" s="5"/>
      <c r="AN151" s="5"/>
      <c r="AO151" s="5"/>
      <c r="AP151" s="5"/>
      <c r="AQ151" s="5"/>
      <c r="AR151" s="5"/>
      <c r="AS151" s="35"/>
      <c r="AT151" s="37"/>
    </row>
    <row r="152" spans="1:46" ht="21" customHeight="1" x14ac:dyDescent="0.15">
      <c r="A152">
        <v>150</v>
      </c>
      <c r="B152" s="1">
        <v>205</v>
      </c>
      <c r="C152" s="4" t="s">
        <v>227</v>
      </c>
      <c r="D152" s="1" t="s">
        <v>980</v>
      </c>
      <c r="E152" s="4" t="s">
        <v>981</v>
      </c>
      <c r="F152" s="1">
        <v>2</v>
      </c>
      <c r="G152" s="17" t="s">
        <v>982</v>
      </c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 t="s">
        <v>335</v>
      </c>
      <c r="AC152" s="5"/>
      <c r="AD152" s="5"/>
      <c r="AE152" s="5"/>
      <c r="AF152" s="5"/>
      <c r="AG152" s="5"/>
      <c r="AH152" s="5" t="s">
        <v>335</v>
      </c>
      <c r="AI152" s="5"/>
      <c r="AJ152" s="5"/>
      <c r="AK152" s="5"/>
      <c r="AL152" s="5"/>
      <c r="AM152" s="5"/>
      <c r="AN152" s="5"/>
      <c r="AO152" s="5"/>
      <c r="AP152" s="5" t="s">
        <v>335</v>
      </c>
      <c r="AQ152" s="5"/>
      <c r="AR152" s="5"/>
      <c r="AS152" s="35"/>
      <c r="AT152" s="1"/>
    </row>
    <row r="153" spans="1:46" ht="21" customHeight="1" x14ac:dyDescent="0.15">
      <c r="A153">
        <v>151</v>
      </c>
      <c r="B153" s="1">
        <v>206</v>
      </c>
      <c r="C153" s="4" t="s">
        <v>228</v>
      </c>
      <c r="D153" s="1" t="s">
        <v>983</v>
      </c>
      <c r="E153" s="4" t="s">
        <v>984</v>
      </c>
      <c r="F153" s="1">
        <v>2</v>
      </c>
      <c r="G153" s="17" t="s">
        <v>985</v>
      </c>
      <c r="H153" s="5"/>
      <c r="I153" s="5"/>
      <c r="J153" s="5"/>
      <c r="K153" s="5" t="s">
        <v>335</v>
      </c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 t="s">
        <v>335</v>
      </c>
      <c r="AQ153" s="5" t="s">
        <v>335</v>
      </c>
      <c r="AR153" s="5"/>
      <c r="AS153" s="35"/>
      <c r="AT153" s="37"/>
    </row>
    <row r="154" spans="1:46" ht="21" customHeight="1" x14ac:dyDescent="0.15">
      <c r="A154">
        <v>152</v>
      </c>
      <c r="B154" s="1">
        <v>207</v>
      </c>
      <c r="C154" s="4" t="s">
        <v>229</v>
      </c>
      <c r="D154" s="1" t="s">
        <v>986</v>
      </c>
      <c r="E154" s="4" t="s">
        <v>987</v>
      </c>
      <c r="F154" s="1">
        <v>2</v>
      </c>
      <c r="G154" s="17" t="s">
        <v>988</v>
      </c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 t="s">
        <v>335</v>
      </c>
      <c r="AA154" s="5"/>
      <c r="AB154" s="5"/>
      <c r="AC154" s="5"/>
      <c r="AD154" s="5"/>
      <c r="AE154" s="5"/>
      <c r="AF154" s="5"/>
      <c r="AG154" s="5"/>
      <c r="AH154" s="5" t="s">
        <v>335</v>
      </c>
      <c r="AI154" s="5"/>
      <c r="AJ154" s="5"/>
      <c r="AK154" s="5"/>
      <c r="AL154" s="5"/>
      <c r="AM154" s="5"/>
      <c r="AN154" s="5"/>
      <c r="AO154" s="5"/>
      <c r="AP154" s="5" t="s">
        <v>335</v>
      </c>
      <c r="AQ154" s="5"/>
      <c r="AR154" s="5"/>
      <c r="AS154" s="35"/>
      <c r="AT154" s="1"/>
    </row>
    <row r="155" spans="1:46" ht="21" customHeight="1" x14ac:dyDescent="0.15">
      <c r="A155">
        <v>153</v>
      </c>
      <c r="B155" s="1">
        <v>208</v>
      </c>
      <c r="C155" s="4" t="s">
        <v>230</v>
      </c>
      <c r="D155" s="1" t="s">
        <v>1066</v>
      </c>
      <c r="E155" s="4" t="s">
        <v>1067</v>
      </c>
      <c r="F155" s="1">
        <v>1</v>
      </c>
      <c r="G155" s="17" t="s">
        <v>1068</v>
      </c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 t="s">
        <v>335</v>
      </c>
      <c r="S155" s="5" t="s">
        <v>335</v>
      </c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 t="s">
        <v>335</v>
      </c>
      <c r="AQ155" s="5" t="s">
        <v>335</v>
      </c>
      <c r="AR155" s="5" t="s">
        <v>335</v>
      </c>
      <c r="AS155" s="35"/>
      <c r="AT155" s="37"/>
    </row>
    <row r="156" spans="1:46" ht="21" customHeight="1" x14ac:dyDescent="0.15">
      <c r="A156">
        <v>154</v>
      </c>
      <c r="B156" s="1">
        <v>209</v>
      </c>
      <c r="C156" s="4" t="s">
        <v>1530</v>
      </c>
      <c r="D156" s="1" t="s">
        <v>1069</v>
      </c>
      <c r="E156" s="4" t="s">
        <v>1070</v>
      </c>
      <c r="F156" s="1">
        <v>2</v>
      </c>
      <c r="G156" s="17" t="s">
        <v>1071</v>
      </c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 t="s">
        <v>335</v>
      </c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35"/>
      <c r="AT156" s="1"/>
    </row>
    <row r="157" spans="1:46" ht="21" customHeight="1" x14ac:dyDescent="0.15">
      <c r="A157">
        <v>155</v>
      </c>
      <c r="B157" s="1">
        <v>213</v>
      </c>
      <c r="C157" s="4" t="s">
        <v>233</v>
      </c>
      <c r="D157" s="1" t="s">
        <v>1080</v>
      </c>
      <c r="E157" s="4" t="s">
        <v>1081</v>
      </c>
      <c r="F157" s="1">
        <v>2</v>
      </c>
      <c r="G157" s="17" t="s">
        <v>1082</v>
      </c>
      <c r="H157" s="5"/>
      <c r="I157" s="5"/>
      <c r="J157" s="5"/>
      <c r="K157" s="5"/>
      <c r="L157" s="5"/>
      <c r="M157" s="5"/>
      <c r="N157" s="5"/>
      <c r="O157" s="5" t="s">
        <v>335</v>
      </c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35"/>
      <c r="AT157" s="1"/>
    </row>
    <row r="158" spans="1:46" ht="21" customHeight="1" x14ac:dyDescent="0.15">
      <c r="A158">
        <v>156</v>
      </c>
      <c r="B158" s="1">
        <v>214</v>
      </c>
      <c r="C158" s="4" t="s">
        <v>234</v>
      </c>
      <c r="D158" s="1" t="s">
        <v>1083</v>
      </c>
      <c r="E158" s="4" t="s">
        <v>1084</v>
      </c>
      <c r="F158" s="1">
        <v>2</v>
      </c>
      <c r="G158" s="17" t="s">
        <v>1085</v>
      </c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 t="s">
        <v>335</v>
      </c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35"/>
      <c r="AT158" s="1"/>
    </row>
    <row r="159" spans="1:46" ht="21" customHeight="1" x14ac:dyDescent="0.15">
      <c r="A159">
        <v>157</v>
      </c>
      <c r="B159" s="1">
        <v>215</v>
      </c>
      <c r="C159" s="4" t="s">
        <v>235</v>
      </c>
      <c r="D159" s="1" t="s">
        <v>1086</v>
      </c>
      <c r="E159" s="4" t="s">
        <v>1087</v>
      </c>
      <c r="F159" s="1">
        <v>2</v>
      </c>
      <c r="G159" s="17" t="s">
        <v>1088</v>
      </c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 t="s">
        <v>335</v>
      </c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 t="s">
        <v>335</v>
      </c>
      <c r="AJ159" s="5"/>
      <c r="AK159" s="5"/>
      <c r="AL159" s="5"/>
      <c r="AM159" s="5"/>
      <c r="AN159" s="5"/>
      <c r="AO159" s="5"/>
      <c r="AP159" s="5"/>
      <c r="AQ159" s="5"/>
      <c r="AR159" s="5"/>
      <c r="AS159" s="35"/>
      <c r="AT159" s="1"/>
    </row>
    <row r="160" spans="1:46" ht="21" customHeight="1" x14ac:dyDescent="0.15">
      <c r="A160">
        <v>158</v>
      </c>
      <c r="B160" s="1">
        <v>216</v>
      </c>
      <c r="C160" s="4" t="s">
        <v>1529</v>
      </c>
      <c r="D160" s="1" t="s">
        <v>1089</v>
      </c>
      <c r="E160" s="4" t="s">
        <v>1090</v>
      </c>
      <c r="F160" s="1">
        <v>2</v>
      </c>
      <c r="G160" s="17" t="s">
        <v>1091</v>
      </c>
      <c r="H160" s="5" t="s">
        <v>335</v>
      </c>
      <c r="I160" s="5"/>
      <c r="J160" s="5"/>
      <c r="K160" s="5"/>
      <c r="L160" s="5"/>
      <c r="M160" s="5"/>
      <c r="N160" s="5"/>
      <c r="O160" s="5"/>
      <c r="P160" s="5"/>
      <c r="Q160" s="5"/>
      <c r="R160" s="5" t="s">
        <v>335</v>
      </c>
      <c r="S160" s="5" t="s">
        <v>335</v>
      </c>
      <c r="T160" s="5" t="s">
        <v>335</v>
      </c>
      <c r="U160" s="5"/>
      <c r="V160" s="5"/>
      <c r="W160" s="5"/>
      <c r="X160" s="5" t="s">
        <v>335</v>
      </c>
      <c r="Y160" s="5"/>
      <c r="Z160" s="5"/>
      <c r="AA160" s="5"/>
      <c r="AB160" s="5"/>
      <c r="AC160" s="5" t="s">
        <v>335</v>
      </c>
      <c r="AD160" s="5"/>
      <c r="AE160" s="5"/>
      <c r="AF160" s="5" t="s">
        <v>335</v>
      </c>
      <c r="AG160" s="5"/>
      <c r="AH160" s="5"/>
      <c r="AI160" s="5" t="s">
        <v>335</v>
      </c>
      <c r="AJ160" s="5"/>
      <c r="AK160" s="5"/>
      <c r="AL160" s="5"/>
      <c r="AM160" s="5"/>
      <c r="AN160" s="5"/>
      <c r="AO160" s="5"/>
      <c r="AP160" s="5" t="s">
        <v>335</v>
      </c>
      <c r="AQ160" s="5" t="s">
        <v>335</v>
      </c>
      <c r="AR160" s="5" t="s">
        <v>335</v>
      </c>
      <c r="AS160" s="35"/>
      <c r="AT160" s="37"/>
    </row>
    <row r="161" spans="1:46" ht="21" customHeight="1" x14ac:dyDescent="0.15">
      <c r="A161">
        <v>159</v>
      </c>
      <c r="B161" s="1">
        <v>217</v>
      </c>
      <c r="C161" s="6" t="s">
        <v>236</v>
      </c>
      <c r="D161" s="1" t="s">
        <v>1092</v>
      </c>
      <c r="E161" s="6" t="s">
        <v>1093</v>
      </c>
      <c r="F161" s="1">
        <v>0</v>
      </c>
      <c r="G161" s="17" t="s">
        <v>1094</v>
      </c>
      <c r="H161" s="5" t="s">
        <v>335</v>
      </c>
      <c r="I161" s="5"/>
      <c r="J161" s="5"/>
      <c r="K161" s="5"/>
      <c r="L161" s="5"/>
      <c r="M161" s="5"/>
      <c r="N161" s="5" t="s">
        <v>335</v>
      </c>
      <c r="O161" s="5" t="s">
        <v>335</v>
      </c>
      <c r="P161" s="5" t="s">
        <v>335</v>
      </c>
      <c r="Q161" s="5"/>
      <c r="R161" s="5" t="s">
        <v>335</v>
      </c>
      <c r="S161" s="5"/>
      <c r="T161" s="5" t="s">
        <v>335</v>
      </c>
      <c r="U161" s="5" t="s">
        <v>335</v>
      </c>
      <c r="V161" s="5"/>
      <c r="W161" s="5"/>
      <c r="X161" s="5"/>
      <c r="Y161" s="5"/>
      <c r="Z161" s="5"/>
      <c r="AA161" s="5"/>
      <c r="AB161" s="5"/>
      <c r="AC161" s="5" t="s">
        <v>335</v>
      </c>
      <c r="AD161" s="5" t="s">
        <v>335</v>
      </c>
      <c r="AE161" s="5" t="s">
        <v>335</v>
      </c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4"/>
      <c r="AT161" s="4"/>
    </row>
    <row r="162" spans="1:46" ht="21" customHeight="1" x14ac:dyDescent="0.15">
      <c r="A162">
        <v>160</v>
      </c>
      <c r="B162" s="1">
        <v>218</v>
      </c>
      <c r="C162" s="6" t="s">
        <v>237</v>
      </c>
      <c r="D162" s="1" t="s">
        <v>1095</v>
      </c>
      <c r="E162" s="6" t="s">
        <v>1096</v>
      </c>
      <c r="F162" s="1">
        <v>2</v>
      </c>
      <c r="G162" s="17" t="s">
        <v>1097</v>
      </c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 t="s">
        <v>335</v>
      </c>
      <c r="AQ162" s="5" t="s">
        <v>335</v>
      </c>
      <c r="AR162" s="5"/>
      <c r="AS162" s="4"/>
      <c r="AT162" s="4"/>
    </row>
    <row r="163" spans="1:46" ht="21" customHeight="1" x14ac:dyDescent="0.15">
      <c r="A163">
        <v>161</v>
      </c>
      <c r="B163" s="1">
        <v>219</v>
      </c>
      <c r="C163" s="6" t="s">
        <v>238</v>
      </c>
      <c r="D163" s="5" t="s">
        <v>1098</v>
      </c>
      <c r="E163" s="6" t="s">
        <v>1099</v>
      </c>
      <c r="F163" s="5">
        <v>2</v>
      </c>
      <c r="G163" s="17" t="s">
        <v>1100</v>
      </c>
      <c r="H163" s="5" t="s">
        <v>335</v>
      </c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 t="s">
        <v>335</v>
      </c>
      <c r="Y163" s="5"/>
      <c r="Z163" s="5" t="s">
        <v>335</v>
      </c>
      <c r="AA163" s="5" t="s">
        <v>335</v>
      </c>
      <c r="AB163" s="5"/>
      <c r="AC163" s="5"/>
      <c r="AD163" s="5"/>
      <c r="AE163" s="5"/>
      <c r="AF163" s="5"/>
      <c r="AG163" s="5"/>
      <c r="AH163" s="5"/>
      <c r="AI163" s="5" t="s">
        <v>335</v>
      </c>
      <c r="AJ163" s="5"/>
      <c r="AK163" s="5"/>
      <c r="AL163" s="5" t="s">
        <v>335</v>
      </c>
      <c r="AM163" s="5"/>
      <c r="AN163" s="5"/>
      <c r="AO163" s="5"/>
      <c r="AP163" s="5"/>
      <c r="AQ163" s="5"/>
      <c r="AR163" s="5"/>
      <c r="AS163" s="4"/>
      <c r="AT163" s="4"/>
    </row>
    <row r="164" spans="1:46" ht="21" customHeight="1" x14ac:dyDescent="0.15">
      <c r="A164">
        <v>162</v>
      </c>
      <c r="B164" s="1">
        <v>220</v>
      </c>
      <c r="C164" s="4" t="s">
        <v>1531</v>
      </c>
      <c r="D164" s="1" t="s">
        <v>991</v>
      </c>
      <c r="E164" s="4" t="s">
        <v>989</v>
      </c>
      <c r="F164" s="1">
        <v>2</v>
      </c>
      <c r="G164" s="17" t="s">
        <v>990</v>
      </c>
      <c r="H164" s="5"/>
      <c r="I164" s="5"/>
      <c r="J164" s="5"/>
      <c r="K164" s="5"/>
      <c r="L164" s="5"/>
      <c r="M164" s="5"/>
      <c r="N164" s="5" t="s">
        <v>335</v>
      </c>
      <c r="O164" s="5"/>
      <c r="P164" s="5" t="s">
        <v>335</v>
      </c>
      <c r="Q164" s="5"/>
      <c r="R164" s="5"/>
      <c r="S164" s="5"/>
      <c r="T164" s="5"/>
      <c r="U164" s="5" t="s">
        <v>335</v>
      </c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4"/>
      <c r="AT164" s="4"/>
    </row>
    <row r="165" spans="1:46" ht="21" customHeight="1" x14ac:dyDescent="0.15">
      <c r="A165">
        <v>163</v>
      </c>
      <c r="B165" s="1">
        <v>221</v>
      </c>
      <c r="C165" s="4" t="s">
        <v>1532</v>
      </c>
      <c r="D165" s="1" t="s">
        <v>992</v>
      </c>
      <c r="E165" s="4" t="s">
        <v>993</v>
      </c>
      <c r="F165" s="1">
        <v>2</v>
      </c>
      <c r="G165" s="17" t="s">
        <v>994</v>
      </c>
      <c r="H165" s="5"/>
      <c r="I165" s="5"/>
      <c r="J165" s="5"/>
      <c r="K165" s="5"/>
      <c r="L165" s="5"/>
      <c r="M165" s="5"/>
      <c r="N165" s="5"/>
      <c r="O165" s="5"/>
      <c r="P165" s="5" t="s">
        <v>335</v>
      </c>
      <c r="Q165" s="5"/>
      <c r="R165" s="5"/>
      <c r="S165" s="5"/>
      <c r="T165" s="5"/>
      <c r="U165" s="5" t="s">
        <v>335</v>
      </c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4"/>
      <c r="AT165" s="4"/>
    </row>
    <row r="166" spans="1:46" ht="21" customHeight="1" x14ac:dyDescent="0.15">
      <c r="A166">
        <v>164</v>
      </c>
      <c r="B166" s="1">
        <v>222</v>
      </c>
      <c r="C166" s="4" t="s">
        <v>1533</v>
      </c>
      <c r="D166" s="1" t="s">
        <v>1101</v>
      </c>
      <c r="E166" s="4" t="s">
        <v>1102</v>
      </c>
      <c r="F166" s="1">
        <v>5</v>
      </c>
      <c r="G166" s="17" t="s">
        <v>1103</v>
      </c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 t="s">
        <v>335</v>
      </c>
      <c r="AQ166" s="5"/>
      <c r="AR166" s="5"/>
      <c r="AS166" s="4"/>
      <c r="AT166" s="4"/>
    </row>
    <row r="167" spans="1:46" ht="21" customHeight="1" x14ac:dyDescent="0.15">
      <c r="A167">
        <v>165</v>
      </c>
      <c r="B167" s="1">
        <v>224</v>
      </c>
      <c r="C167" s="4" t="s">
        <v>240</v>
      </c>
      <c r="D167" s="17" t="s">
        <v>998</v>
      </c>
      <c r="E167" s="4" t="s">
        <v>999</v>
      </c>
      <c r="F167" s="1">
        <v>2</v>
      </c>
      <c r="G167" s="17" t="s">
        <v>1000</v>
      </c>
      <c r="H167" s="5"/>
      <c r="I167" s="5"/>
      <c r="J167" s="5"/>
      <c r="K167" s="5"/>
      <c r="L167" s="5"/>
      <c r="M167" s="5" t="s">
        <v>335</v>
      </c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 t="s">
        <v>335</v>
      </c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 t="s">
        <v>335</v>
      </c>
      <c r="AQ167" s="5"/>
      <c r="AR167" s="5"/>
      <c r="AS167" s="4"/>
      <c r="AT167" s="4"/>
    </row>
    <row r="168" spans="1:46" ht="21" customHeight="1" x14ac:dyDescent="0.15">
      <c r="A168">
        <v>166</v>
      </c>
      <c r="B168" s="1">
        <v>225</v>
      </c>
      <c r="C168" s="4" t="s">
        <v>241</v>
      </c>
      <c r="D168" s="1" t="s">
        <v>1535</v>
      </c>
      <c r="E168" s="4" t="s">
        <v>1104</v>
      </c>
      <c r="F168" s="1">
        <v>6</v>
      </c>
      <c r="G168" s="17" t="s">
        <v>1105</v>
      </c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 t="s">
        <v>335</v>
      </c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 t="s">
        <v>335</v>
      </c>
      <c r="AS168" s="4"/>
      <c r="AT168" s="4"/>
    </row>
    <row r="169" spans="1:46" ht="21" customHeight="1" x14ac:dyDescent="0.15">
      <c r="A169">
        <v>167</v>
      </c>
      <c r="B169" s="1">
        <v>226</v>
      </c>
      <c r="C169" s="4" t="s">
        <v>242</v>
      </c>
      <c r="D169" s="1" t="s">
        <v>1536</v>
      </c>
      <c r="E169" s="4" t="s">
        <v>1106</v>
      </c>
      <c r="F169" s="1">
        <v>2</v>
      </c>
      <c r="G169" s="17" t="s">
        <v>1107</v>
      </c>
      <c r="H169" s="5"/>
      <c r="I169" s="5"/>
      <c r="J169" s="5"/>
      <c r="K169" s="5"/>
      <c r="L169" s="5"/>
      <c r="M169" s="5"/>
      <c r="N169" s="5"/>
      <c r="O169" s="5"/>
      <c r="P169" s="5" t="s">
        <v>335</v>
      </c>
      <c r="Q169" s="5"/>
      <c r="R169" s="5"/>
      <c r="S169" s="5" t="s">
        <v>335</v>
      </c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 t="s">
        <v>335</v>
      </c>
      <c r="AR169" s="5"/>
      <c r="AS169" s="4"/>
      <c r="AT169" s="4"/>
    </row>
    <row r="170" spans="1:46" ht="21" customHeight="1" x14ac:dyDescent="0.15">
      <c r="A170">
        <v>168</v>
      </c>
      <c r="B170" s="1">
        <v>227</v>
      </c>
      <c r="C170" s="4" t="s">
        <v>243</v>
      </c>
      <c r="D170" s="1" t="s">
        <v>1108</v>
      </c>
      <c r="E170" s="4" t="s">
        <v>1109</v>
      </c>
      <c r="F170" s="1">
        <v>4</v>
      </c>
      <c r="G170" s="17" t="s">
        <v>1110</v>
      </c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 t="s">
        <v>335</v>
      </c>
      <c r="X170" s="5" t="s">
        <v>335</v>
      </c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 t="s">
        <v>335</v>
      </c>
      <c r="AJ170" s="5"/>
      <c r="AK170" s="5"/>
      <c r="AL170" s="5"/>
      <c r="AM170" s="5"/>
      <c r="AN170" s="5"/>
      <c r="AO170" s="5"/>
      <c r="AP170" s="5"/>
      <c r="AQ170" s="5"/>
      <c r="AR170" s="5"/>
      <c r="AS170" s="4"/>
      <c r="AT170" s="4"/>
    </row>
    <row r="171" spans="1:46" ht="21" customHeight="1" x14ac:dyDescent="0.15">
      <c r="A171">
        <v>169</v>
      </c>
      <c r="B171" s="1">
        <v>229</v>
      </c>
      <c r="C171" s="4" t="s">
        <v>1537</v>
      </c>
      <c r="D171" s="1" t="s">
        <v>1114</v>
      </c>
      <c r="E171" s="4" t="s">
        <v>1115</v>
      </c>
      <c r="F171" s="1">
        <v>3</v>
      </c>
      <c r="G171" s="17" t="s">
        <v>1116</v>
      </c>
      <c r="H171" s="5"/>
      <c r="I171" s="5" t="s">
        <v>335</v>
      </c>
      <c r="J171" s="5" t="s">
        <v>335</v>
      </c>
      <c r="K171" s="5" t="s">
        <v>335</v>
      </c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4"/>
      <c r="AT171" s="4"/>
    </row>
    <row r="172" spans="1:46" ht="21" customHeight="1" x14ac:dyDescent="0.15">
      <c r="A172">
        <v>170</v>
      </c>
      <c r="B172" s="1">
        <v>232</v>
      </c>
      <c r="C172" s="4" t="s">
        <v>1534</v>
      </c>
      <c r="D172" s="1" t="s">
        <v>1123</v>
      </c>
      <c r="E172" s="4" t="s">
        <v>1124</v>
      </c>
      <c r="F172" s="1">
        <v>6</v>
      </c>
      <c r="G172" s="17" t="s">
        <v>1125</v>
      </c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 t="s">
        <v>335</v>
      </c>
      <c r="AR172" s="5"/>
      <c r="AS172" s="4"/>
      <c r="AT172" s="4"/>
    </row>
    <row r="173" spans="1:46" ht="21" customHeight="1" x14ac:dyDescent="0.15">
      <c r="A173">
        <v>171</v>
      </c>
      <c r="B173" s="1">
        <v>234</v>
      </c>
      <c r="C173" s="4" t="s">
        <v>247</v>
      </c>
      <c r="D173" s="1" t="s">
        <v>1126</v>
      </c>
      <c r="E173" s="4" t="s">
        <v>1127</v>
      </c>
      <c r="F173" s="1">
        <v>1</v>
      </c>
      <c r="G173" s="17" t="s">
        <v>1128</v>
      </c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 t="s">
        <v>335</v>
      </c>
      <c r="T173" s="5" t="s">
        <v>335</v>
      </c>
      <c r="U173" s="5" t="s">
        <v>335</v>
      </c>
      <c r="V173" s="5" t="s">
        <v>335</v>
      </c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 t="s">
        <v>335</v>
      </c>
      <c r="AH173" s="5" t="s">
        <v>335</v>
      </c>
      <c r="AI173" s="5" t="s">
        <v>335</v>
      </c>
      <c r="AJ173" s="5" t="s">
        <v>335</v>
      </c>
      <c r="AK173" s="5" t="s">
        <v>335</v>
      </c>
      <c r="AL173" s="5" t="s">
        <v>335</v>
      </c>
      <c r="AM173" s="5"/>
      <c r="AN173" s="5"/>
      <c r="AO173" s="5"/>
      <c r="AP173" s="5"/>
      <c r="AQ173" s="5"/>
      <c r="AR173" s="5" t="s">
        <v>335</v>
      </c>
      <c r="AS173" s="4"/>
      <c r="AT173" s="4"/>
    </row>
    <row r="174" spans="1:46" ht="21" customHeight="1" x14ac:dyDescent="0.15">
      <c r="A174">
        <v>172</v>
      </c>
      <c r="B174" s="1">
        <v>235</v>
      </c>
      <c r="C174" s="54" t="s">
        <v>248</v>
      </c>
      <c r="D174" s="1" t="s">
        <v>1129</v>
      </c>
      <c r="E174" s="4" t="s">
        <v>1130</v>
      </c>
      <c r="F174" s="1">
        <v>6</v>
      </c>
      <c r="G174" s="17" t="s">
        <v>1131</v>
      </c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 t="s">
        <v>335</v>
      </c>
      <c r="AQ174" s="5" t="s">
        <v>335</v>
      </c>
      <c r="AR174" s="5"/>
      <c r="AS174" s="4"/>
      <c r="AT174" s="4"/>
    </row>
    <row r="175" spans="1:46" ht="21" customHeight="1" x14ac:dyDescent="0.15">
      <c r="A175">
        <v>173</v>
      </c>
      <c r="B175" s="1">
        <v>236</v>
      </c>
      <c r="C175" s="4" t="s">
        <v>249</v>
      </c>
      <c r="D175" s="1" t="s">
        <v>1132</v>
      </c>
      <c r="E175" s="4" t="s">
        <v>1133</v>
      </c>
      <c r="F175" s="1">
        <v>3</v>
      </c>
      <c r="G175" s="17" t="s">
        <v>1134</v>
      </c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 t="s">
        <v>335</v>
      </c>
      <c r="AE175" s="5" t="s">
        <v>335</v>
      </c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4"/>
      <c r="AT175" s="4"/>
    </row>
    <row r="176" spans="1:46" ht="21" customHeight="1" x14ac:dyDescent="0.15">
      <c r="A176">
        <v>174</v>
      </c>
      <c r="B176" s="1">
        <v>237</v>
      </c>
      <c r="C176" s="4" t="s">
        <v>250</v>
      </c>
      <c r="D176" s="1" t="s">
        <v>1135</v>
      </c>
      <c r="E176" s="4" t="s">
        <v>1136</v>
      </c>
      <c r="F176" s="1">
        <v>2</v>
      </c>
      <c r="G176" s="17" t="s">
        <v>1137</v>
      </c>
      <c r="H176" s="5"/>
      <c r="I176" s="5"/>
      <c r="J176" s="5" t="s">
        <v>335</v>
      </c>
      <c r="K176" s="5" t="s">
        <v>335</v>
      </c>
      <c r="L176" s="5"/>
      <c r="M176" s="5" t="s">
        <v>335</v>
      </c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 t="s">
        <v>335</v>
      </c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4"/>
      <c r="AT176" s="4"/>
    </row>
    <row r="177" spans="1:46" ht="21" customHeight="1" x14ac:dyDescent="0.15">
      <c r="A177">
        <v>175</v>
      </c>
      <c r="B177" s="1">
        <v>238</v>
      </c>
      <c r="C177" s="4" t="s">
        <v>251</v>
      </c>
      <c r="D177" s="1" t="s">
        <v>1138</v>
      </c>
      <c r="E177" s="4" t="s">
        <v>1139</v>
      </c>
      <c r="F177" s="1">
        <v>2</v>
      </c>
      <c r="G177" s="17" t="s">
        <v>1140</v>
      </c>
      <c r="H177" s="5"/>
      <c r="I177" s="5"/>
      <c r="J177" s="5"/>
      <c r="K177" s="5" t="s">
        <v>335</v>
      </c>
      <c r="L177" s="5"/>
      <c r="M177" s="5"/>
      <c r="N177" s="5"/>
      <c r="O177" s="5"/>
      <c r="P177" s="5" t="s">
        <v>335</v>
      </c>
      <c r="Q177" s="5"/>
      <c r="R177" s="5"/>
      <c r="S177" s="5"/>
      <c r="T177" s="5"/>
      <c r="U177" s="5"/>
      <c r="V177" s="5"/>
      <c r="W177" s="5"/>
      <c r="X177" s="5"/>
      <c r="Y177" s="5"/>
      <c r="Z177" s="5" t="s">
        <v>335</v>
      </c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 t="s">
        <v>335</v>
      </c>
      <c r="AQ177" s="5" t="s">
        <v>335</v>
      </c>
      <c r="AR177" s="5"/>
      <c r="AS177" s="4"/>
      <c r="AT177" s="4"/>
    </row>
    <row r="178" spans="1:46" ht="21" customHeight="1" x14ac:dyDescent="0.15">
      <c r="A178">
        <v>176</v>
      </c>
      <c r="B178" s="1">
        <v>239</v>
      </c>
      <c r="C178" s="4" t="s">
        <v>252</v>
      </c>
      <c r="D178" s="1" t="s">
        <v>1541</v>
      </c>
      <c r="E178" s="4" t="s">
        <v>1141</v>
      </c>
      <c r="F178" s="1">
        <v>2</v>
      </c>
      <c r="G178" s="17" t="s">
        <v>1142</v>
      </c>
      <c r="H178" s="5"/>
      <c r="I178" s="5"/>
      <c r="J178" s="5" t="s">
        <v>335</v>
      </c>
      <c r="K178" s="5" t="s">
        <v>335</v>
      </c>
      <c r="L178" s="5"/>
      <c r="M178" s="5"/>
      <c r="N178" s="5"/>
      <c r="O178" s="5"/>
      <c r="P178" s="5" t="s">
        <v>335</v>
      </c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 t="s">
        <v>335</v>
      </c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 t="s">
        <v>335</v>
      </c>
      <c r="AQ178" s="5" t="s">
        <v>335</v>
      </c>
      <c r="AR178" s="5" t="s">
        <v>335</v>
      </c>
      <c r="AS178" s="4"/>
      <c r="AT178" s="4"/>
    </row>
    <row r="179" spans="1:46" ht="21" customHeight="1" x14ac:dyDescent="0.15">
      <c r="A179">
        <v>177</v>
      </c>
      <c r="B179" s="1">
        <v>240</v>
      </c>
      <c r="C179" s="4" t="s">
        <v>253</v>
      </c>
      <c r="D179" s="1" t="s">
        <v>1143</v>
      </c>
      <c r="E179" s="4" t="s">
        <v>1144</v>
      </c>
      <c r="F179" s="1">
        <v>6</v>
      </c>
      <c r="G179" s="17" t="s">
        <v>1145</v>
      </c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 t="s">
        <v>335</v>
      </c>
      <c r="AS179" s="4"/>
      <c r="AT179" s="4"/>
    </row>
    <row r="180" spans="1:46" ht="21" customHeight="1" x14ac:dyDescent="0.15">
      <c r="A180">
        <v>178</v>
      </c>
      <c r="B180" s="1">
        <v>241</v>
      </c>
      <c r="C180" s="38" t="s">
        <v>1538</v>
      </c>
      <c r="D180" s="1" t="s">
        <v>1146</v>
      </c>
      <c r="E180" s="4" t="s">
        <v>1147</v>
      </c>
      <c r="F180" s="1">
        <v>1</v>
      </c>
      <c r="G180" s="17" t="s">
        <v>1148</v>
      </c>
      <c r="H180" s="5"/>
      <c r="I180" s="5"/>
      <c r="J180" s="5"/>
      <c r="K180" s="5"/>
      <c r="L180" s="5"/>
      <c r="M180" s="5"/>
      <c r="N180" s="5"/>
      <c r="O180" s="5"/>
      <c r="P180" s="5"/>
      <c r="Q180" s="5" t="s">
        <v>335</v>
      </c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4"/>
      <c r="AT180" s="4"/>
    </row>
    <row r="181" spans="1:46" ht="21" customHeight="1" x14ac:dyDescent="0.15">
      <c r="A181">
        <v>179</v>
      </c>
      <c r="B181" s="1">
        <v>242</v>
      </c>
      <c r="C181" s="4" t="s">
        <v>1539</v>
      </c>
      <c r="D181" s="1" t="s">
        <v>1149</v>
      </c>
      <c r="E181" s="4" t="s">
        <v>1150</v>
      </c>
      <c r="F181" s="1">
        <v>2</v>
      </c>
      <c r="G181" s="17" t="s">
        <v>1151</v>
      </c>
      <c r="H181" s="5"/>
      <c r="I181" s="5"/>
      <c r="J181" s="5"/>
      <c r="K181" s="5"/>
      <c r="L181" s="5"/>
      <c r="M181" s="5"/>
      <c r="N181" s="5" t="s">
        <v>335</v>
      </c>
      <c r="O181" s="5"/>
      <c r="P181" s="5" t="s">
        <v>335</v>
      </c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 t="s">
        <v>335</v>
      </c>
      <c r="AS181" s="4"/>
      <c r="AT181" s="4"/>
    </row>
    <row r="182" spans="1:46" ht="21" customHeight="1" x14ac:dyDescent="0.15">
      <c r="A182">
        <v>180</v>
      </c>
      <c r="B182" s="1">
        <v>243</v>
      </c>
      <c r="C182" s="4" t="s">
        <v>255</v>
      </c>
      <c r="D182" s="1" t="s">
        <v>1542</v>
      </c>
      <c r="E182" s="4" t="s">
        <v>1153</v>
      </c>
      <c r="F182" s="1">
        <v>2</v>
      </c>
      <c r="G182" s="17" t="s">
        <v>1154</v>
      </c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 t="s">
        <v>335</v>
      </c>
      <c r="AN182" s="5"/>
      <c r="AO182" s="5" t="s">
        <v>335</v>
      </c>
      <c r="AP182" s="5"/>
      <c r="AQ182" s="5"/>
      <c r="AR182" s="5"/>
      <c r="AS182" s="4"/>
      <c r="AT182" s="4"/>
    </row>
    <row r="183" spans="1:46" ht="21" customHeight="1" x14ac:dyDescent="0.15">
      <c r="A183">
        <v>181</v>
      </c>
      <c r="B183" s="1">
        <v>245</v>
      </c>
      <c r="C183" s="4" t="s">
        <v>257</v>
      </c>
      <c r="D183" s="1" t="s">
        <v>1543</v>
      </c>
      <c r="E183" s="4" t="s">
        <v>1158</v>
      </c>
      <c r="F183" s="1">
        <v>1</v>
      </c>
      <c r="G183" s="17" t="s">
        <v>1159</v>
      </c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 t="s">
        <v>335</v>
      </c>
      <c r="X183" s="5" t="s">
        <v>335</v>
      </c>
      <c r="Y183" s="5"/>
      <c r="Z183" s="5" t="s">
        <v>335</v>
      </c>
      <c r="AA183" s="5"/>
      <c r="AB183" s="5"/>
      <c r="AC183" s="5"/>
      <c r="AD183" s="5"/>
      <c r="AE183" s="5"/>
      <c r="AF183" s="5"/>
      <c r="AG183" s="5"/>
      <c r="AH183" s="5"/>
      <c r="AI183" s="5" t="s">
        <v>335</v>
      </c>
      <c r="AJ183" s="5"/>
      <c r="AK183" s="5"/>
      <c r="AL183" s="5"/>
      <c r="AM183" s="5"/>
      <c r="AN183" s="5"/>
      <c r="AO183" s="5"/>
      <c r="AP183" s="5"/>
      <c r="AQ183" s="5"/>
      <c r="AR183" s="5"/>
      <c r="AS183" s="4"/>
      <c r="AT183" s="4"/>
    </row>
    <row r="184" spans="1:46" ht="21" customHeight="1" x14ac:dyDescent="0.15">
      <c r="A184">
        <v>182</v>
      </c>
      <c r="B184" s="1">
        <v>246</v>
      </c>
      <c r="C184" s="4" t="s">
        <v>258</v>
      </c>
      <c r="D184" s="1" t="s">
        <v>1544</v>
      </c>
      <c r="E184" s="4" t="s">
        <v>1161</v>
      </c>
      <c r="F184" s="1">
        <v>6</v>
      </c>
      <c r="G184" s="17" t="s">
        <v>1162</v>
      </c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 t="s">
        <v>335</v>
      </c>
      <c r="S184" s="5" t="s">
        <v>335</v>
      </c>
      <c r="T184" s="5" t="s">
        <v>335</v>
      </c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 t="s">
        <v>335</v>
      </c>
      <c r="AQ184" s="5" t="s">
        <v>335</v>
      </c>
      <c r="AR184" s="5"/>
      <c r="AS184" s="4"/>
      <c r="AT184" s="4"/>
    </row>
    <row r="185" spans="1:46" ht="21" customHeight="1" x14ac:dyDescent="0.15">
      <c r="A185">
        <v>183</v>
      </c>
      <c r="B185" s="1">
        <v>247</v>
      </c>
      <c r="C185" s="4" t="s">
        <v>1540</v>
      </c>
      <c r="D185" s="1" t="s">
        <v>1163</v>
      </c>
      <c r="E185" s="4" t="s">
        <v>1164</v>
      </c>
      <c r="F185" s="1">
        <v>6</v>
      </c>
      <c r="G185" s="17" t="s">
        <v>1165</v>
      </c>
      <c r="H185" s="5" t="s">
        <v>335</v>
      </c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 t="s">
        <v>335</v>
      </c>
      <c r="T185" s="5"/>
      <c r="U185" s="5"/>
      <c r="V185" s="5"/>
      <c r="W185" s="5"/>
      <c r="X185" s="5"/>
      <c r="Y185" s="5"/>
      <c r="Z185" s="5"/>
      <c r="AA185" s="5"/>
      <c r="AB185" s="5"/>
      <c r="AC185" s="5" t="s">
        <v>335</v>
      </c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 t="s">
        <v>335</v>
      </c>
      <c r="AQ185" s="5"/>
      <c r="AR185" s="5"/>
      <c r="AS185" s="4"/>
      <c r="AT185" s="4"/>
    </row>
    <row r="186" spans="1:46" ht="21" customHeight="1" x14ac:dyDescent="0.15">
      <c r="A186">
        <v>184</v>
      </c>
      <c r="B186" s="1">
        <v>249</v>
      </c>
      <c r="C186" s="38" t="s">
        <v>260</v>
      </c>
      <c r="D186" s="1" t="s">
        <v>1545</v>
      </c>
      <c r="E186" s="4" t="s">
        <v>1166</v>
      </c>
      <c r="F186" s="1">
        <v>1</v>
      </c>
      <c r="G186" s="17" t="s">
        <v>1167</v>
      </c>
      <c r="H186" s="5" t="s">
        <v>335</v>
      </c>
      <c r="I186" s="5"/>
      <c r="J186" s="5"/>
      <c r="K186" s="5"/>
      <c r="L186" s="5"/>
      <c r="M186" s="5"/>
      <c r="N186" s="5"/>
      <c r="O186" s="5"/>
      <c r="P186" s="5"/>
      <c r="Q186" s="5"/>
      <c r="R186" s="5" t="s">
        <v>335</v>
      </c>
      <c r="S186" s="5" t="s">
        <v>335</v>
      </c>
      <c r="T186" s="5" t="s">
        <v>335</v>
      </c>
      <c r="U186" s="5"/>
      <c r="V186" s="5"/>
      <c r="W186" s="5"/>
      <c r="X186" s="5"/>
      <c r="Y186" s="5" t="s">
        <v>335</v>
      </c>
      <c r="Z186" s="5"/>
      <c r="AA186" s="5"/>
      <c r="AB186" s="5"/>
      <c r="AC186" s="5"/>
      <c r="AD186" s="5"/>
      <c r="AE186" s="5"/>
      <c r="AF186" s="5"/>
      <c r="AG186" s="5"/>
      <c r="AH186" s="5"/>
      <c r="AI186" s="5" t="s">
        <v>335</v>
      </c>
      <c r="AJ186" s="5"/>
      <c r="AK186" s="5"/>
      <c r="AL186" s="5"/>
      <c r="AM186" s="5"/>
      <c r="AN186" s="5"/>
      <c r="AO186" s="5"/>
      <c r="AP186" s="5" t="s">
        <v>335</v>
      </c>
      <c r="AQ186" s="5" t="s">
        <v>335</v>
      </c>
      <c r="AR186" s="5"/>
      <c r="AS186" s="4"/>
      <c r="AT186" s="4"/>
    </row>
    <row r="187" spans="1:46" ht="21" customHeight="1" x14ac:dyDescent="0.15">
      <c r="A187">
        <v>185</v>
      </c>
      <c r="B187" s="1">
        <v>250</v>
      </c>
      <c r="C187" s="4" t="s">
        <v>261</v>
      </c>
      <c r="D187" s="1" t="s">
        <v>1168</v>
      </c>
      <c r="E187" s="4" t="s">
        <v>1169</v>
      </c>
      <c r="F187" s="1">
        <v>2</v>
      </c>
      <c r="G187" s="17" t="s">
        <v>1170</v>
      </c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 t="s">
        <v>335</v>
      </c>
      <c r="V187" s="5" t="s">
        <v>335</v>
      </c>
      <c r="W187" s="5"/>
      <c r="X187" s="5"/>
      <c r="Y187" s="5"/>
      <c r="Z187" s="5"/>
      <c r="AA187" s="5"/>
      <c r="AB187" s="5"/>
      <c r="AC187" s="5"/>
      <c r="AD187" s="5" t="s">
        <v>335</v>
      </c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 t="s">
        <v>335</v>
      </c>
      <c r="AS187" s="4"/>
      <c r="AT187" s="4"/>
    </row>
    <row r="188" spans="1:46" ht="21" customHeight="1" x14ac:dyDescent="0.15">
      <c r="A188">
        <v>186</v>
      </c>
      <c r="B188" s="1">
        <v>251</v>
      </c>
      <c r="C188" s="4" t="s">
        <v>262</v>
      </c>
      <c r="D188" s="1" t="s">
        <v>1171</v>
      </c>
      <c r="E188" s="4" t="s">
        <v>1172</v>
      </c>
      <c r="F188" s="1">
        <v>2</v>
      </c>
      <c r="G188" s="17" t="s">
        <v>1173</v>
      </c>
      <c r="H188" s="5" t="s">
        <v>335</v>
      </c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 t="s">
        <v>335</v>
      </c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4"/>
      <c r="AT188" s="4"/>
    </row>
    <row r="189" spans="1:46" ht="21" customHeight="1" x14ac:dyDescent="0.15">
      <c r="A189">
        <v>187</v>
      </c>
      <c r="B189" s="1">
        <v>252</v>
      </c>
      <c r="C189" s="4" t="s">
        <v>263</v>
      </c>
      <c r="D189" s="1" t="s">
        <v>1174</v>
      </c>
      <c r="E189" s="4" t="s">
        <v>1175</v>
      </c>
      <c r="F189" s="1">
        <v>2</v>
      </c>
      <c r="G189" s="17" t="s">
        <v>1176</v>
      </c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 t="s">
        <v>335</v>
      </c>
      <c r="AM189" s="5"/>
      <c r="AN189" s="5"/>
      <c r="AO189" s="5"/>
      <c r="AP189" s="5" t="s">
        <v>335</v>
      </c>
      <c r="AQ189" s="5" t="s">
        <v>335</v>
      </c>
      <c r="AR189" s="5"/>
      <c r="AS189" s="4"/>
      <c r="AT189" s="4"/>
    </row>
    <row r="190" spans="1:46" ht="21" customHeight="1" x14ac:dyDescent="0.15">
      <c r="A190">
        <v>188</v>
      </c>
      <c r="B190" s="14">
        <v>254</v>
      </c>
      <c r="C190" s="41" t="s">
        <v>264</v>
      </c>
      <c r="D190" s="1" t="s">
        <v>1180</v>
      </c>
      <c r="E190" s="4" t="s">
        <v>1181</v>
      </c>
      <c r="F190" s="1">
        <v>3</v>
      </c>
      <c r="G190" s="17" t="s">
        <v>1182</v>
      </c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 t="s">
        <v>335</v>
      </c>
      <c r="AB190" s="5"/>
      <c r="AC190" s="5"/>
      <c r="AD190" s="5"/>
      <c r="AE190" s="5"/>
      <c r="AF190" s="5"/>
      <c r="AG190" s="5"/>
      <c r="AH190" s="5"/>
      <c r="AI190" s="5" t="s">
        <v>335</v>
      </c>
      <c r="AJ190" s="5"/>
      <c r="AK190" s="5"/>
      <c r="AL190" s="5"/>
      <c r="AM190" s="5"/>
      <c r="AN190" s="5"/>
      <c r="AO190" s="5"/>
      <c r="AP190" s="5"/>
      <c r="AQ190" s="5"/>
      <c r="AR190" s="5"/>
      <c r="AS190" s="4"/>
      <c r="AT190" s="4"/>
    </row>
    <row r="191" spans="1:46" ht="21" customHeight="1" x14ac:dyDescent="0.15">
      <c r="A191">
        <v>189</v>
      </c>
      <c r="B191" s="1">
        <v>255</v>
      </c>
      <c r="C191" s="4" t="s">
        <v>265</v>
      </c>
      <c r="D191" s="1" t="s">
        <v>1183</v>
      </c>
      <c r="E191" s="4" t="s">
        <v>1184</v>
      </c>
      <c r="F191" s="1">
        <v>2</v>
      </c>
      <c r="G191" s="17" t="s">
        <v>1185</v>
      </c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 t="s">
        <v>335</v>
      </c>
      <c r="AS191" s="4"/>
      <c r="AT191" s="4"/>
    </row>
    <row r="192" spans="1:46" ht="21" customHeight="1" x14ac:dyDescent="0.15">
      <c r="A192">
        <v>190</v>
      </c>
      <c r="B192" s="1">
        <v>256</v>
      </c>
      <c r="C192" s="4" t="s">
        <v>1546</v>
      </c>
      <c r="D192" s="1" t="s">
        <v>1547</v>
      </c>
      <c r="E192" s="4" t="s">
        <v>1007</v>
      </c>
      <c r="F192" s="1">
        <v>1</v>
      </c>
      <c r="G192" s="17" t="s">
        <v>1008</v>
      </c>
      <c r="H192" s="5"/>
      <c r="I192" s="5"/>
      <c r="J192" s="5"/>
      <c r="K192" s="5"/>
      <c r="L192" s="5"/>
      <c r="M192" s="5"/>
      <c r="N192" s="5" t="s">
        <v>335</v>
      </c>
      <c r="O192" s="5"/>
      <c r="P192" s="5"/>
      <c r="Q192" s="5"/>
      <c r="R192" s="5"/>
      <c r="S192" s="5"/>
      <c r="T192" s="5" t="s">
        <v>335</v>
      </c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 t="s">
        <v>335</v>
      </c>
      <c r="AI192" s="5"/>
      <c r="AJ192" s="5"/>
      <c r="AK192" s="5"/>
      <c r="AL192" s="5" t="s">
        <v>335</v>
      </c>
      <c r="AM192" s="5"/>
      <c r="AN192" s="5"/>
      <c r="AO192" s="5"/>
      <c r="AP192" s="5"/>
      <c r="AQ192" s="5"/>
      <c r="AR192" s="5"/>
      <c r="AS192" s="4"/>
      <c r="AT192" s="4"/>
    </row>
    <row r="193" spans="1:46" ht="21" customHeight="1" x14ac:dyDescent="0.15">
      <c r="A193">
        <v>191</v>
      </c>
      <c r="B193" s="1">
        <v>257</v>
      </c>
      <c r="C193" s="4" t="s">
        <v>266</v>
      </c>
      <c r="D193" s="1" t="s">
        <v>1548</v>
      </c>
      <c r="E193" s="4" t="s">
        <v>1186</v>
      </c>
      <c r="F193" s="1">
        <v>2</v>
      </c>
      <c r="G193" s="17" t="s">
        <v>1187</v>
      </c>
      <c r="H193" s="5"/>
      <c r="I193" s="5" t="s">
        <v>335</v>
      </c>
      <c r="J193" s="5"/>
      <c r="K193" s="5"/>
      <c r="L193" s="5"/>
      <c r="M193" s="5"/>
      <c r="N193" s="5"/>
      <c r="O193" s="5"/>
      <c r="P193" s="5" t="s">
        <v>335</v>
      </c>
      <c r="Q193" s="5"/>
      <c r="R193" s="5"/>
      <c r="S193" s="5" t="s">
        <v>335</v>
      </c>
      <c r="T193" s="5"/>
      <c r="U193" s="5" t="s">
        <v>335</v>
      </c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 t="s">
        <v>335</v>
      </c>
      <c r="AJ193" s="5"/>
      <c r="AK193" s="5"/>
      <c r="AL193" s="5" t="s">
        <v>335</v>
      </c>
      <c r="AM193" s="5"/>
      <c r="AN193" s="5"/>
      <c r="AO193" s="5"/>
      <c r="AP193" s="5" t="s">
        <v>335</v>
      </c>
      <c r="AQ193" s="5" t="s">
        <v>335</v>
      </c>
      <c r="AR193" s="5"/>
      <c r="AS193" s="4"/>
      <c r="AT193" s="4"/>
    </row>
    <row r="194" spans="1:46" ht="21" customHeight="1" x14ac:dyDescent="0.15">
      <c r="A194">
        <v>192</v>
      </c>
      <c r="B194" s="1">
        <v>262</v>
      </c>
      <c r="C194" s="4" t="s">
        <v>1549</v>
      </c>
      <c r="D194" s="1" t="s">
        <v>1012</v>
      </c>
      <c r="E194" s="4" t="s">
        <v>1013</v>
      </c>
      <c r="F194" s="1">
        <v>4</v>
      </c>
      <c r="G194" s="17" t="s">
        <v>1014</v>
      </c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 t="s">
        <v>335</v>
      </c>
      <c r="AN194" s="5" t="s">
        <v>335</v>
      </c>
      <c r="AO194" s="5" t="s">
        <v>335</v>
      </c>
      <c r="AP194" s="5"/>
      <c r="AQ194" s="5"/>
      <c r="AR194" s="5"/>
      <c r="AS194" s="4"/>
      <c r="AT194" s="4"/>
    </row>
    <row r="195" spans="1:46" ht="21" customHeight="1" x14ac:dyDescent="0.15">
      <c r="A195">
        <v>193</v>
      </c>
      <c r="B195" s="1">
        <v>263</v>
      </c>
      <c r="C195" s="4" t="s">
        <v>1550</v>
      </c>
      <c r="D195" s="1" t="s">
        <v>1197</v>
      </c>
      <c r="E195" s="4" t="s">
        <v>1198</v>
      </c>
      <c r="F195" s="1">
        <v>2</v>
      </c>
      <c r="G195" s="17" t="s">
        <v>1199</v>
      </c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 t="s">
        <v>335</v>
      </c>
      <c r="AN195" s="5" t="s">
        <v>335</v>
      </c>
      <c r="AO195" s="5" t="s">
        <v>335</v>
      </c>
      <c r="AP195" s="5"/>
      <c r="AQ195" s="5"/>
      <c r="AR195" s="5"/>
      <c r="AS195" s="4"/>
      <c r="AT195" s="4"/>
    </row>
    <row r="196" spans="1:46" ht="21" customHeight="1" x14ac:dyDescent="0.15">
      <c r="A196">
        <v>194</v>
      </c>
      <c r="B196" s="1">
        <v>264</v>
      </c>
      <c r="C196" s="4" t="s">
        <v>271</v>
      </c>
      <c r="D196" s="1" t="s">
        <v>1552</v>
      </c>
      <c r="E196" s="4" t="s">
        <v>1200</v>
      </c>
      <c r="F196" s="1">
        <v>2</v>
      </c>
      <c r="G196" s="17" t="s">
        <v>1201</v>
      </c>
      <c r="H196" s="5" t="s">
        <v>335</v>
      </c>
      <c r="I196" s="5"/>
      <c r="J196" s="5"/>
      <c r="K196" s="5"/>
      <c r="L196" s="5"/>
      <c r="M196" s="5"/>
      <c r="N196" s="5"/>
      <c r="O196" s="5"/>
      <c r="P196" s="5"/>
      <c r="Q196" s="5"/>
      <c r="R196" s="5" t="s">
        <v>335</v>
      </c>
      <c r="S196" s="5" t="s">
        <v>335</v>
      </c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 t="s">
        <v>335</v>
      </c>
      <c r="AQ196" s="5" t="s">
        <v>335</v>
      </c>
      <c r="AR196" s="5" t="s">
        <v>335</v>
      </c>
      <c r="AS196" s="4"/>
      <c r="AT196" s="4"/>
    </row>
    <row r="197" spans="1:46" ht="21" customHeight="1" x14ac:dyDescent="0.15">
      <c r="A197">
        <v>195</v>
      </c>
      <c r="B197" s="1">
        <v>265</v>
      </c>
      <c r="C197" s="4" t="s">
        <v>1551</v>
      </c>
      <c r="D197" s="1" t="s">
        <v>1553</v>
      </c>
      <c r="E197" s="4" t="s">
        <v>1202</v>
      </c>
      <c r="F197" s="1">
        <v>1</v>
      </c>
      <c r="G197" s="17" t="s">
        <v>1203</v>
      </c>
      <c r="H197" s="5" t="s">
        <v>335</v>
      </c>
      <c r="I197" s="5" t="s">
        <v>335</v>
      </c>
      <c r="J197" s="5"/>
      <c r="K197" s="5"/>
      <c r="L197" s="5"/>
      <c r="M197" s="5"/>
      <c r="N197" s="5"/>
      <c r="O197" s="5"/>
      <c r="P197" s="5"/>
      <c r="Q197" s="5"/>
      <c r="R197" s="5" t="s">
        <v>335</v>
      </c>
      <c r="S197" s="5" t="s">
        <v>335</v>
      </c>
      <c r="T197" s="5" t="s">
        <v>335</v>
      </c>
      <c r="U197" s="5" t="s">
        <v>335</v>
      </c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 t="s">
        <v>335</v>
      </c>
      <c r="AI197" s="5"/>
      <c r="AJ197" s="5"/>
      <c r="AK197" s="5" t="s">
        <v>335</v>
      </c>
      <c r="AL197" s="5"/>
      <c r="AM197" s="5"/>
      <c r="AN197" s="5"/>
      <c r="AO197" s="5"/>
      <c r="AP197" s="5" t="s">
        <v>335</v>
      </c>
      <c r="AQ197" s="5" t="s">
        <v>335</v>
      </c>
      <c r="AR197" s="5"/>
      <c r="AS197" s="4"/>
      <c r="AT197" s="4"/>
    </row>
    <row r="198" spans="1:46" ht="21" customHeight="1" x14ac:dyDescent="0.15">
      <c r="A198">
        <v>196</v>
      </c>
      <c r="B198" s="1">
        <v>266</v>
      </c>
      <c r="C198" s="4" t="s">
        <v>1554</v>
      </c>
      <c r="D198" s="1" t="s">
        <v>1204</v>
      </c>
      <c r="E198" s="4" t="s">
        <v>1205</v>
      </c>
      <c r="F198" s="1">
        <v>1</v>
      </c>
      <c r="G198" s="17" t="s">
        <v>1206</v>
      </c>
      <c r="H198" s="5" t="s">
        <v>335</v>
      </c>
      <c r="I198" s="5" t="s">
        <v>335</v>
      </c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 t="s">
        <v>335</v>
      </c>
      <c r="Y198" s="5"/>
      <c r="Z198" s="5" t="s">
        <v>335</v>
      </c>
      <c r="AA198" s="5"/>
      <c r="AB198" s="5"/>
      <c r="AC198" s="5"/>
      <c r="AD198" s="5"/>
      <c r="AE198" s="5"/>
      <c r="AF198" s="5"/>
      <c r="AG198" s="5"/>
      <c r="AH198" s="5"/>
      <c r="AI198" s="5" t="s">
        <v>335</v>
      </c>
      <c r="AJ198" s="5" t="s">
        <v>335</v>
      </c>
      <c r="AK198" s="5"/>
      <c r="AL198" s="5" t="s">
        <v>335</v>
      </c>
      <c r="AM198" s="5"/>
      <c r="AN198" s="5"/>
      <c r="AO198" s="5"/>
      <c r="AP198" s="5"/>
      <c r="AQ198" s="5"/>
      <c r="AR198" s="5"/>
      <c r="AS198" s="4"/>
      <c r="AT198" s="4"/>
    </row>
    <row r="199" spans="1:46" ht="21" customHeight="1" x14ac:dyDescent="0.15">
      <c r="A199">
        <v>197</v>
      </c>
      <c r="B199" s="1">
        <v>267</v>
      </c>
      <c r="C199" s="4" t="s">
        <v>273</v>
      </c>
      <c r="D199" s="1" t="s">
        <v>1555</v>
      </c>
      <c r="E199" s="4" t="s">
        <v>1207</v>
      </c>
      <c r="F199" s="1">
        <v>2</v>
      </c>
      <c r="G199" s="17" t="s">
        <v>1208</v>
      </c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 t="s">
        <v>335</v>
      </c>
      <c r="T199" s="5" t="s">
        <v>335</v>
      </c>
      <c r="U199" s="5" t="s">
        <v>335</v>
      </c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 t="s">
        <v>335</v>
      </c>
      <c r="AH199" s="5" t="s">
        <v>335</v>
      </c>
      <c r="AI199" s="5"/>
      <c r="AJ199" s="5"/>
      <c r="AK199" s="5"/>
      <c r="AL199" s="5"/>
      <c r="AM199" s="5"/>
      <c r="AN199" s="5"/>
      <c r="AO199" s="5"/>
      <c r="AP199" s="5" t="s">
        <v>335</v>
      </c>
      <c r="AQ199" s="5"/>
      <c r="AR199" s="5" t="s">
        <v>335</v>
      </c>
      <c r="AS199" s="4"/>
      <c r="AT199" s="4"/>
    </row>
    <row r="200" spans="1:46" ht="21" customHeight="1" x14ac:dyDescent="0.15">
      <c r="A200">
        <v>198</v>
      </c>
      <c r="B200" s="1">
        <v>268</v>
      </c>
      <c r="C200" s="4" t="s">
        <v>274</v>
      </c>
      <c r="D200" s="1" t="s">
        <v>1015</v>
      </c>
      <c r="E200" s="4" t="s">
        <v>1016</v>
      </c>
      <c r="F200" s="1">
        <v>1</v>
      </c>
      <c r="G200" s="17" t="s">
        <v>1017</v>
      </c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 t="s">
        <v>767</v>
      </c>
      <c r="AI200" s="5"/>
      <c r="AJ200" s="5"/>
      <c r="AK200" s="5"/>
      <c r="AL200" s="5"/>
      <c r="AM200" s="5"/>
      <c r="AN200" s="5"/>
      <c r="AO200" s="5"/>
      <c r="AP200" s="5"/>
      <c r="AQ200" s="5"/>
      <c r="AR200" s="5" t="s">
        <v>335</v>
      </c>
      <c r="AS200" s="4"/>
      <c r="AT200" s="4"/>
    </row>
    <row r="201" spans="1:46" ht="21" customHeight="1" x14ac:dyDescent="0.15">
      <c r="A201">
        <v>199</v>
      </c>
      <c r="B201" s="1">
        <v>269</v>
      </c>
      <c r="C201" s="4" t="s">
        <v>275</v>
      </c>
      <c r="D201" s="1" t="s">
        <v>1209</v>
      </c>
      <c r="E201" s="4" t="s">
        <v>1210</v>
      </c>
      <c r="F201" s="1">
        <v>1</v>
      </c>
      <c r="G201" s="17" t="s">
        <v>1211</v>
      </c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 t="s">
        <v>335</v>
      </c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 t="s">
        <v>335</v>
      </c>
      <c r="AH201" s="5"/>
      <c r="AI201" s="5"/>
      <c r="AJ201" s="5"/>
      <c r="AK201" s="5"/>
      <c r="AL201" s="5"/>
      <c r="AM201" s="5"/>
      <c r="AN201" s="5"/>
      <c r="AO201" s="5"/>
      <c r="AP201" s="5" t="s">
        <v>335</v>
      </c>
      <c r="AQ201" s="5"/>
      <c r="AR201" s="5" t="s">
        <v>335</v>
      </c>
      <c r="AS201" s="4"/>
      <c r="AT201" s="4"/>
    </row>
    <row r="202" spans="1:46" ht="21" customHeight="1" x14ac:dyDescent="0.15">
      <c r="A202">
        <v>200</v>
      </c>
      <c r="B202" s="1">
        <v>270</v>
      </c>
      <c r="C202" s="4" t="s">
        <v>276</v>
      </c>
      <c r="D202" s="1" t="s">
        <v>1212</v>
      </c>
      <c r="E202" s="4" t="s">
        <v>1213</v>
      </c>
      <c r="F202" s="1">
        <v>1</v>
      </c>
      <c r="G202" s="17" t="s">
        <v>1214</v>
      </c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 t="s">
        <v>335</v>
      </c>
      <c r="AN202" s="5" t="s">
        <v>335</v>
      </c>
      <c r="AO202" s="5"/>
      <c r="AP202" s="5"/>
      <c r="AQ202" s="5"/>
      <c r="AR202" s="5"/>
      <c r="AS202" s="4"/>
      <c r="AT202" s="4"/>
    </row>
    <row r="203" spans="1:46" ht="21" customHeight="1" x14ac:dyDescent="0.15">
      <c r="A203">
        <v>201</v>
      </c>
      <c r="B203" s="1">
        <v>271</v>
      </c>
      <c r="C203" s="4" t="s">
        <v>277</v>
      </c>
      <c r="D203" s="1" t="s">
        <v>1215</v>
      </c>
      <c r="E203" s="4" t="s">
        <v>1216</v>
      </c>
      <c r="F203" s="1">
        <v>4</v>
      </c>
      <c r="G203" s="17" t="s">
        <v>1217</v>
      </c>
      <c r="H203" s="5"/>
      <c r="I203" s="5" t="s">
        <v>335</v>
      </c>
      <c r="J203" s="5" t="s">
        <v>335</v>
      </c>
      <c r="K203" s="5" t="s">
        <v>335</v>
      </c>
      <c r="L203" s="5"/>
      <c r="M203" s="5" t="s">
        <v>335</v>
      </c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4"/>
      <c r="AT203" s="4"/>
    </row>
    <row r="204" spans="1:46" ht="21" customHeight="1" x14ac:dyDescent="0.15">
      <c r="A204">
        <v>202</v>
      </c>
      <c r="B204" s="1">
        <v>272</v>
      </c>
      <c r="C204" s="4" t="s">
        <v>278</v>
      </c>
      <c r="D204" s="1" t="s">
        <v>1018</v>
      </c>
      <c r="E204" s="4" t="s">
        <v>1019</v>
      </c>
      <c r="F204" s="1">
        <v>2</v>
      </c>
      <c r="G204" s="17" t="s">
        <v>1020</v>
      </c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 t="s">
        <v>335</v>
      </c>
      <c r="AK204" s="5"/>
      <c r="AL204" s="5"/>
      <c r="AM204" s="5"/>
      <c r="AN204" s="5"/>
      <c r="AO204" s="5"/>
      <c r="AP204" s="5" t="s">
        <v>335</v>
      </c>
      <c r="AQ204" s="5"/>
      <c r="AR204" s="5" t="s">
        <v>335</v>
      </c>
      <c r="AS204" s="4"/>
      <c r="AT204" s="4"/>
    </row>
    <row r="205" spans="1:46" ht="21" customHeight="1" x14ac:dyDescent="0.15">
      <c r="A205">
        <v>203</v>
      </c>
      <c r="B205" s="1">
        <v>274</v>
      </c>
      <c r="C205" s="38" t="s">
        <v>280</v>
      </c>
      <c r="D205" s="1" t="s">
        <v>1221</v>
      </c>
      <c r="E205" s="4" t="s">
        <v>1222</v>
      </c>
      <c r="F205" s="1">
        <v>2</v>
      </c>
      <c r="G205" s="17" t="s">
        <v>1223</v>
      </c>
      <c r="H205" s="5"/>
      <c r="I205" s="5"/>
      <c r="J205" s="5"/>
      <c r="K205" s="5" t="s">
        <v>335</v>
      </c>
      <c r="L205" s="5"/>
      <c r="M205" s="5"/>
      <c r="N205" s="5"/>
      <c r="O205" s="5"/>
      <c r="P205" s="5"/>
      <c r="Q205" s="5"/>
      <c r="R205" s="5"/>
      <c r="S205" s="5" t="s">
        <v>335</v>
      </c>
      <c r="T205" s="5" t="s">
        <v>335</v>
      </c>
      <c r="U205" s="5" t="s">
        <v>335</v>
      </c>
      <c r="V205" s="5"/>
      <c r="W205" s="5"/>
      <c r="X205" s="5"/>
      <c r="Y205" s="5"/>
      <c r="Z205" s="5" t="s">
        <v>335</v>
      </c>
      <c r="AA205" s="5"/>
      <c r="AB205" s="5"/>
      <c r="AC205" s="5"/>
      <c r="AD205" s="5"/>
      <c r="AE205" s="5"/>
      <c r="AF205" s="5"/>
      <c r="AG205" s="5" t="s">
        <v>335</v>
      </c>
      <c r="AH205" s="5"/>
      <c r="AI205" s="5" t="s">
        <v>335</v>
      </c>
      <c r="AJ205" s="5"/>
      <c r="AK205" s="5"/>
      <c r="AL205" s="5"/>
      <c r="AM205" s="5"/>
      <c r="AN205" s="5"/>
      <c r="AO205" s="5"/>
      <c r="AP205" s="5" t="s">
        <v>335</v>
      </c>
      <c r="AQ205" s="5" t="s">
        <v>335</v>
      </c>
      <c r="AR205" s="5" t="s">
        <v>335</v>
      </c>
      <c r="AS205" s="4"/>
      <c r="AT205" s="4"/>
    </row>
    <row r="206" spans="1:46" ht="21" customHeight="1" x14ac:dyDescent="0.15">
      <c r="A206">
        <v>204</v>
      </c>
      <c r="B206" s="1">
        <v>275</v>
      </c>
      <c r="C206" s="38" t="s">
        <v>1556</v>
      </c>
      <c r="D206" s="1" t="s">
        <v>1224</v>
      </c>
      <c r="E206" s="4" t="s">
        <v>1225</v>
      </c>
      <c r="F206" s="1">
        <v>5</v>
      </c>
      <c r="G206" s="17" t="s">
        <v>1226</v>
      </c>
      <c r="H206" s="5"/>
      <c r="I206" s="5"/>
      <c r="J206" s="5"/>
      <c r="K206" s="5"/>
      <c r="L206" s="5"/>
      <c r="M206" s="5"/>
      <c r="N206" s="5" t="s">
        <v>335</v>
      </c>
      <c r="O206" s="5"/>
      <c r="P206" s="5" t="s">
        <v>335</v>
      </c>
      <c r="Q206" s="5"/>
      <c r="R206" s="5"/>
      <c r="S206" s="5"/>
      <c r="T206" s="5"/>
      <c r="U206" s="5" t="s">
        <v>335</v>
      </c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 t="s">
        <v>335</v>
      </c>
      <c r="AL206" s="5"/>
      <c r="AM206" s="5"/>
      <c r="AN206" s="5"/>
      <c r="AO206" s="5"/>
      <c r="AP206" s="5"/>
      <c r="AQ206" s="5"/>
      <c r="AR206" s="5"/>
      <c r="AS206" s="4"/>
      <c r="AT206" s="4"/>
    </row>
    <row r="207" spans="1:46" ht="21" customHeight="1" x14ac:dyDescent="0.15">
      <c r="A207">
        <v>205</v>
      </c>
      <c r="B207" s="1">
        <v>277</v>
      </c>
      <c r="C207" s="4" t="s">
        <v>1557</v>
      </c>
      <c r="D207" s="1" t="s">
        <v>1230</v>
      </c>
      <c r="E207" s="4" t="s">
        <v>1231</v>
      </c>
      <c r="F207" s="1">
        <v>2</v>
      </c>
      <c r="G207" s="17" t="s">
        <v>1232</v>
      </c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 t="s">
        <v>335</v>
      </c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 t="s">
        <v>335</v>
      </c>
      <c r="AQ207" s="5" t="s">
        <v>335</v>
      </c>
      <c r="AR207" s="5"/>
      <c r="AS207" s="4"/>
      <c r="AT207" s="4"/>
    </row>
    <row r="208" spans="1:46" ht="21" customHeight="1" x14ac:dyDescent="0.15">
      <c r="A208">
        <v>206</v>
      </c>
      <c r="B208" s="1">
        <v>278</v>
      </c>
      <c r="C208" s="4" t="s">
        <v>1558</v>
      </c>
      <c r="D208" s="1" t="s">
        <v>1233</v>
      </c>
      <c r="E208" s="4" t="s">
        <v>1234</v>
      </c>
      <c r="F208" s="1">
        <v>2</v>
      </c>
      <c r="G208" s="17" t="s">
        <v>1235</v>
      </c>
      <c r="H208" s="5"/>
      <c r="I208" s="5"/>
      <c r="J208" s="5" t="s">
        <v>335</v>
      </c>
      <c r="K208" s="5" t="s">
        <v>335</v>
      </c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4"/>
      <c r="AT208" s="4"/>
    </row>
    <row r="209" spans="1:46" ht="21" customHeight="1" x14ac:dyDescent="0.15">
      <c r="A209">
        <v>207</v>
      </c>
      <c r="B209" s="1">
        <v>279</v>
      </c>
      <c r="C209" s="4" t="s">
        <v>282</v>
      </c>
      <c r="D209" s="1" t="s">
        <v>1646</v>
      </c>
      <c r="E209" s="4" t="s">
        <v>1236</v>
      </c>
      <c r="F209" s="1">
        <v>2</v>
      </c>
      <c r="G209" s="17" t="s">
        <v>1237</v>
      </c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 t="s">
        <v>335</v>
      </c>
      <c r="AM209" s="5"/>
      <c r="AN209" s="5"/>
      <c r="AO209" s="5"/>
      <c r="AP209" s="5" t="s">
        <v>335</v>
      </c>
      <c r="AQ209" s="5"/>
      <c r="AR209" s="5"/>
      <c r="AS209" s="4"/>
      <c r="AT209" s="4"/>
    </row>
    <row r="210" spans="1:46" ht="21" customHeight="1" x14ac:dyDescent="0.15">
      <c r="A210">
        <v>208</v>
      </c>
      <c r="B210" s="1">
        <v>280</v>
      </c>
      <c r="C210" s="38" t="s">
        <v>283</v>
      </c>
      <c r="D210" s="1" t="s">
        <v>1238</v>
      </c>
      <c r="E210" s="4" t="s">
        <v>1239</v>
      </c>
      <c r="F210" s="1">
        <v>1</v>
      </c>
      <c r="G210" s="17" t="s">
        <v>1240</v>
      </c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 t="s">
        <v>335</v>
      </c>
      <c r="AS210" s="4"/>
      <c r="AT210" s="4"/>
    </row>
    <row r="211" spans="1:46" ht="21" customHeight="1" x14ac:dyDescent="0.15">
      <c r="A211">
        <v>209</v>
      </c>
      <c r="B211" s="1">
        <v>284</v>
      </c>
      <c r="C211" s="4" t="s">
        <v>285</v>
      </c>
      <c r="D211" s="1" t="s">
        <v>1249</v>
      </c>
      <c r="E211" s="4" t="s">
        <v>1250</v>
      </c>
      <c r="F211" s="1">
        <v>1</v>
      </c>
      <c r="G211" s="17" t="s">
        <v>1251</v>
      </c>
      <c r="H211" s="5"/>
      <c r="I211" s="5"/>
      <c r="J211" s="5"/>
      <c r="K211" s="5"/>
      <c r="L211" s="5"/>
      <c r="M211" s="5" t="s">
        <v>335</v>
      </c>
      <c r="N211" s="5"/>
      <c r="O211" s="5"/>
      <c r="P211" s="5"/>
      <c r="Q211" s="5"/>
      <c r="R211" s="5"/>
      <c r="S211" s="5"/>
      <c r="T211" s="5"/>
      <c r="U211" s="5"/>
      <c r="V211" s="5"/>
      <c r="W211" s="5" t="s">
        <v>335</v>
      </c>
      <c r="X211" s="5" t="s">
        <v>335</v>
      </c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 t="s">
        <v>335</v>
      </c>
      <c r="AJ211" s="5"/>
      <c r="AK211" s="5"/>
      <c r="AL211" s="5"/>
      <c r="AM211" s="5"/>
      <c r="AN211" s="5"/>
      <c r="AO211" s="5"/>
      <c r="AP211" s="5"/>
      <c r="AQ211" s="5"/>
      <c r="AR211" s="5"/>
      <c r="AS211" s="4"/>
      <c r="AT211" s="4"/>
    </row>
    <row r="212" spans="1:46" ht="21" customHeight="1" x14ac:dyDescent="0.15">
      <c r="A212">
        <v>210</v>
      </c>
      <c r="B212" s="1">
        <v>286</v>
      </c>
      <c r="C212" s="4" t="s">
        <v>287</v>
      </c>
      <c r="D212" s="1" t="s">
        <v>1255</v>
      </c>
      <c r="E212" s="4" t="s">
        <v>1256</v>
      </c>
      <c r="F212" s="1">
        <v>4</v>
      </c>
      <c r="G212" s="17" t="s">
        <v>1257</v>
      </c>
      <c r="H212" s="5"/>
      <c r="I212" s="5"/>
      <c r="J212" s="5"/>
      <c r="K212" s="5"/>
      <c r="L212" s="5"/>
      <c r="M212" s="5"/>
      <c r="N212" s="5"/>
      <c r="O212" s="5"/>
      <c r="P212" s="5"/>
      <c r="Q212" s="5" t="s">
        <v>335</v>
      </c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 t="s">
        <v>335</v>
      </c>
      <c r="AJ212" s="5"/>
      <c r="AK212" s="5" t="s">
        <v>335</v>
      </c>
      <c r="AL212" s="5"/>
      <c r="AM212" s="5"/>
      <c r="AN212" s="5"/>
      <c r="AO212" s="5"/>
      <c r="AP212" s="5"/>
      <c r="AQ212" s="5"/>
      <c r="AR212" s="5"/>
      <c r="AS212" s="4"/>
      <c r="AT212" s="4"/>
    </row>
    <row r="213" spans="1:46" ht="21" customHeight="1" x14ac:dyDescent="0.15">
      <c r="A213">
        <v>211</v>
      </c>
      <c r="B213" s="1">
        <v>288</v>
      </c>
      <c r="C213" s="4" t="s">
        <v>289</v>
      </c>
      <c r="D213" s="1" t="s">
        <v>1261</v>
      </c>
      <c r="E213" s="4" t="s">
        <v>1262</v>
      </c>
      <c r="F213" s="1">
        <v>2</v>
      </c>
      <c r="G213" s="17" t="s">
        <v>1263</v>
      </c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 t="s">
        <v>335</v>
      </c>
      <c r="S213" s="5" t="s">
        <v>335</v>
      </c>
      <c r="T213" s="5" t="s">
        <v>335</v>
      </c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4"/>
      <c r="AT213" s="4"/>
    </row>
    <row r="214" spans="1:46" ht="21" customHeight="1" x14ac:dyDescent="0.15">
      <c r="A214">
        <v>212</v>
      </c>
      <c r="B214" s="1">
        <v>290</v>
      </c>
      <c r="C214" s="4" t="s">
        <v>290</v>
      </c>
      <c r="D214" s="1" t="s">
        <v>1267</v>
      </c>
      <c r="E214" s="4" t="s">
        <v>1268</v>
      </c>
      <c r="F214" s="1">
        <v>2</v>
      </c>
      <c r="G214" s="17" t="s">
        <v>1269</v>
      </c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 t="s">
        <v>335</v>
      </c>
      <c r="V214" s="5" t="s">
        <v>335</v>
      </c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 t="s">
        <v>335</v>
      </c>
      <c r="AS214" s="4"/>
      <c r="AT214" s="4"/>
    </row>
    <row r="215" spans="1:46" ht="21" customHeight="1" x14ac:dyDescent="0.15">
      <c r="A215">
        <v>213</v>
      </c>
      <c r="B215" s="5">
        <v>291</v>
      </c>
      <c r="C215" s="4" t="s">
        <v>291</v>
      </c>
      <c r="D215" s="1" t="s">
        <v>1270</v>
      </c>
      <c r="E215" s="4" t="s">
        <v>1271</v>
      </c>
      <c r="F215" s="1">
        <v>3</v>
      </c>
      <c r="G215" s="17" t="s">
        <v>1272</v>
      </c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 t="s">
        <v>335</v>
      </c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 t="s">
        <v>335</v>
      </c>
      <c r="AR215" s="5"/>
      <c r="AS215" s="4"/>
      <c r="AT215" s="4"/>
    </row>
    <row r="216" spans="1:46" ht="21" customHeight="1" x14ac:dyDescent="0.15">
      <c r="A216">
        <v>214</v>
      </c>
      <c r="B216" s="1">
        <v>292</v>
      </c>
      <c r="C216" s="4" t="s">
        <v>1559</v>
      </c>
      <c r="D216" s="1" t="s">
        <v>1021</v>
      </c>
      <c r="E216" s="4" t="s">
        <v>1022</v>
      </c>
      <c r="F216" s="1">
        <v>2</v>
      </c>
      <c r="G216" s="17" t="s">
        <v>1023</v>
      </c>
      <c r="H216" s="5"/>
      <c r="I216" s="5"/>
      <c r="J216" s="5"/>
      <c r="K216" s="5"/>
      <c r="L216" s="5"/>
      <c r="M216" s="5"/>
      <c r="N216" s="5" t="s">
        <v>335</v>
      </c>
      <c r="O216" s="5"/>
      <c r="P216" s="5" t="s">
        <v>335</v>
      </c>
      <c r="Q216" s="5"/>
      <c r="R216" s="5"/>
      <c r="S216" s="5" t="s">
        <v>335</v>
      </c>
      <c r="T216" s="5"/>
      <c r="U216" s="5" t="s">
        <v>335</v>
      </c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 t="s">
        <v>335</v>
      </c>
      <c r="AL216" s="5"/>
      <c r="AM216" s="5"/>
      <c r="AN216" s="5"/>
      <c r="AO216" s="5"/>
      <c r="AP216" s="5"/>
      <c r="AQ216" s="5"/>
      <c r="AR216" s="5"/>
      <c r="AS216" s="4"/>
      <c r="AT216" s="4"/>
    </row>
    <row r="217" spans="1:46" ht="21" customHeight="1" x14ac:dyDescent="0.15">
      <c r="A217">
        <v>215</v>
      </c>
      <c r="B217" s="14">
        <v>293</v>
      </c>
      <c r="C217" s="4" t="s">
        <v>292</v>
      </c>
      <c r="D217" s="1" t="s">
        <v>1273</v>
      </c>
      <c r="E217" s="4" t="s">
        <v>1274</v>
      </c>
      <c r="F217" s="1">
        <v>6</v>
      </c>
      <c r="G217" s="17" t="s">
        <v>1275</v>
      </c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 t="s">
        <v>335</v>
      </c>
      <c r="AS217" s="4"/>
      <c r="AT217" s="4"/>
    </row>
    <row r="218" spans="1:46" ht="21" customHeight="1" x14ac:dyDescent="0.15">
      <c r="A218">
        <v>216</v>
      </c>
      <c r="B218" s="1">
        <v>294</v>
      </c>
      <c r="C218" s="4" t="s">
        <v>1560</v>
      </c>
      <c r="D218" s="1" t="s">
        <v>1024</v>
      </c>
      <c r="E218" s="4" t="s">
        <v>1025</v>
      </c>
      <c r="F218" s="1">
        <v>1</v>
      </c>
      <c r="G218" s="17" t="s">
        <v>1026</v>
      </c>
      <c r="H218" s="5"/>
      <c r="I218" s="5" t="s">
        <v>335</v>
      </c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 t="s">
        <v>335</v>
      </c>
      <c r="AK218" s="5"/>
      <c r="AL218" s="5"/>
      <c r="AM218" s="5"/>
      <c r="AN218" s="5"/>
      <c r="AO218" s="5"/>
      <c r="AP218" s="5"/>
      <c r="AQ218" s="5"/>
      <c r="AR218" s="5"/>
      <c r="AS218" s="4"/>
      <c r="AT218" s="4"/>
    </row>
    <row r="219" spans="1:46" ht="21" customHeight="1" x14ac:dyDescent="0.15">
      <c r="A219">
        <v>217</v>
      </c>
      <c r="B219" s="1">
        <v>295</v>
      </c>
      <c r="C219" s="4" t="s">
        <v>293</v>
      </c>
      <c r="D219" s="1" t="s">
        <v>1276</v>
      </c>
      <c r="E219" s="4" t="s">
        <v>1277</v>
      </c>
      <c r="F219" s="1">
        <v>2</v>
      </c>
      <c r="G219" s="17" t="s">
        <v>1278</v>
      </c>
      <c r="H219" s="5" t="s">
        <v>335</v>
      </c>
      <c r="I219" s="5"/>
      <c r="J219" s="5"/>
      <c r="K219" s="5"/>
      <c r="L219" s="5"/>
      <c r="M219" s="5"/>
      <c r="N219" s="5"/>
      <c r="O219" s="5" t="s">
        <v>335</v>
      </c>
      <c r="P219" s="5"/>
      <c r="Q219" s="5"/>
      <c r="R219" s="5"/>
      <c r="S219" s="5"/>
      <c r="T219" s="5"/>
      <c r="U219" s="5"/>
      <c r="V219" s="5"/>
      <c r="W219" s="5" t="s">
        <v>335</v>
      </c>
      <c r="X219" s="5"/>
      <c r="Y219" s="5"/>
      <c r="Z219" s="5"/>
      <c r="AA219" s="5"/>
      <c r="AB219" s="5"/>
      <c r="AC219" s="5" t="s">
        <v>335</v>
      </c>
      <c r="AD219" s="5" t="s">
        <v>335</v>
      </c>
      <c r="AE219" s="5"/>
      <c r="AF219" s="5"/>
      <c r="AG219" s="5"/>
      <c r="AH219" s="5"/>
      <c r="AI219" s="5" t="s">
        <v>335</v>
      </c>
      <c r="AJ219" s="5" t="s">
        <v>335</v>
      </c>
      <c r="AK219" s="5"/>
      <c r="AL219" s="5"/>
      <c r="AM219" s="5"/>
      <c r="AN219" s="5"/>
      <c r="AO219" s="5"/>
      <c r="AP219" s="5"/>
      <c r="AQ219" s="5"/>
      <c r="AR219" s="5"/>
      <c r="AS219" s="4"/>
      <c r="AT219" s="4"/>
    </row>
    <row r="220" spans="1:46" ht="21" customHeight="1" x14ac:dyDescent="0.15">
      <c r="A220">
        <v>218</v>
      </c>
      <c r="B220" s="1">
        <v>296</v>
      </c>
      <c r="C220" s="4" t="s">
        <v>1561</v>
      </c>
      <c r="D220" s="1" t="s">
        <v>1281</v>
      </c>
      <c r="E220" s="4" t="s">
        <v>1279</v>
      </c>
      <c r="F220" s="1">
        <v>1</v>
      </c>
      <c r="G220" s="17" t="s">
        <v>1280</v>
      </c>
      <c r="H220" s="5"/>
      <c r="I220" s="5"/>
      <c r="J220" s="5"/>
      <c r="K220" s="5"/>
      <c r="L220" s="5"/>
      <c r="M220" s="5" t="s">
        <v>335</v>
      </c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 t="s">
        <v>335</v>
      </c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4"/>
      <c r="AT220" s="4"/>
    </row>
    <row r="221" spans="1:46" ht="21" customHeight="1" x14ac:dyDescent="0.15">
      <c r="A221">
        <v>219</v>
      </c>
      <c r="B221" s="1">
        <v>301</v>
      </c>
      <c r="C221" s="4" t="s">
        <v>297</v>
      </c>
      <c r="D221" s="1" t="s">
        <v>1290</v>
      </c>
      <c r="E221" s="4" t="s">
        <v>1291</v>
      </c>
      <c r="F221" s="1">
        <v>2</v>
      </c>
      <c r="G221" s="17" t="s">
        <v>1292</v>
      </c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 t="s">
        <v>335</v>
      </c>
      <c r="AL221" s="5"/>
      <c r="AM221" s="5"/>
      <c r="AN221" s="5"/>
      <c r="AO221" s="5"/>
      <c r="AP221" s="5"/>
      <c r="AQ221" s="5"/>
      <c r="AR221" s="5" t="s">
        <v>335</v>
      </c>
      <c r="AS221" s="4"/>
      <c r="AT221" s="4"/>
    </row>
    <row r="222" spans="1:46" ht="21" customHeight="1" x14ac:dyDescent="0.15">
      <c r="A222">
        <v>220</v>
      </c>
      <c r="B222" s="1">
        <v>302</v>
      </c>
      <c r="C222" s="4" t="s">
        <v>1562</v>
      </c>
      <c r="D222" s="1" t="s">
        <v>1293</v>
      </c>
      <c r="E222" s="4" t="s">
        <v>1294</v>
      </c>
      <c r="F222" s="1">
        <v>2</v>
      </c>
      <c r="G222" s="17" t="s">
        <v>1295</v>
      </c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 t="s">
        <v>335</v>
      </c>
      <c r="X222" s="5" t="s">
        <v>335</v>
      </c>
      <c r="Y222" s="5"/>
      <c r="Z222" s="5"/>
      <c r="AA222" s="5"/>
      <c r="AB222" s="5"/>
      <c r="AC222" s="5"/>
      <c r="AD222" s="5"/>
      <c r="AE222" s="5"/>
      <c r="AF222" s="5"/>
      <c r="AG222" s="5" t="s">
        <v>335</v>
      </c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4"/>
      <c r="AT222" s="4"/>
    </row>
    <row r="223" spans="1:46" ht="21" customHeight="1" x14ac:dyDescent="0.15">
      <c r="A223">
        <v>221</v>
      </c>
      <c r="B223" s="1">
        <v>303</v>
      </c>
      <c r="C223" s="4" t="s">
        <v>298</v>
      </c>
      <c r="D223" s="1" t="s">
        <v>1296</v>
      </c>
      <c r="E223" s="4" t="s">
        <v>1297</v>
      </c>
      <c r="F223" s="1">
        <v>6</v>
      </c>
      <c r="G223" s="17" t="s">
        <v>1298</v>
      </c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 t="s">
        <v>335</v>
      </c>
      <c r="AQ223" s="5" t="s">
        <v>335</v>
      </c>
      <c r="AR223" s="5"/>
      <c r="AS223" s="4"/>
      <c r="AT223" s="4"/>
    </row>
    <row r="224" spans="1:46" ht="21" customHeight="1" x14ac:dyDescent="0.15">
      <c r="A224">
        <v>222</v>
      </c>
      <c r="B224" s="1">
        <v>304</v>
      </c>
      <c r="C224" s="4" t="s">
        <v>299</v>
      </c>
      <c r="D224" s="1" t="s">
        <v>1563</v>
      </c>
      <c r="E224" s="4" t="s">
        <v>1300</v>
      </c>
      <c r="F224" s="1">
        <v>2</v>
      </c>
      <c r="G224" s="17" t="s">
        <v>1301</v>
      </c>
      <c r="H224" s="5"/>
      <c r="I224" s="5"/>
      <c r="J224" s="5"/>
      <c r="K224" s="5"/>
      <c r="L224" s="5"/>
      <c r="M224" s="5"/>
      <c r="N224" s="5" t="s">
        <v>335</v>
      </c>
      <c r="O224" s="5"/>
      <c r="P224" s="5" t="s">
        <v>335</v>
      </c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4"/>
      <c r="AT224" s="4"/>
    </row>
    <row r="225" spans="1:46" ht="21" customHeight="1" x14ac:dyDescent="0.15">
      <c r="A225">
        <v>223</v>
      </c>
      <c r="B225" s="1">
        <v>305</v>
      </c>
      <c r="C225" s="4" t="s">
        <v>1564</v>
      </c>
      <c r="D225" s="1" t="s">
        <v>1302</v>
      </c>
      <c r="E225" s="4" t="s">
        <v>1303</v>
      </c>
      <c r="F225" s="1">
        <v>6</v>
      </c>
      <c r="G225" s="17" t="s">
        <v>1304</v>
      </c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 t="s">
        <v>335</v>
      </c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4"/>
      <c r="AT225" s="4"/>
    </row>
    <row r="226" spans="1:46" ht="21" customHeight="1" x14ac:dyDescent="0.15">
      <c r="A226">
        <v>224</v>
      </c>
      <c r="B226" s="1">
        <v>308</v>
      </c>
      <c r="C226" s="4" t="s">
        <v>301</v>
      </c>
      <c r="D226" s="1" t="s">
        <v>1311</v>
      </c>
      <c r="E226" s="4" t="s">
        <v>1312</v>
      </c>
      <c r="F226" s="1">
        <v>2</v>
      </c>
      <c r="G226" s="17" t="s">
        <v>1313</v>
      </c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 t="s">
        <v>335</v>
      </c>
      <c r="AJ226" s="5"/>
      <c r="AK226" s="5"/>
      <c r="AL226" s="5"/>
      <c r="AM226" s="5"/>
      <c r="AN226" s="5"/>
      <c r="AO226" s="5"/>
      <c r="AP226" s="5"/>
      <c r="AQ226" s="5"/>
      <c r="AR226" s="5"/>
      <c r="AS226" s="4"/>
      <c r="AT226" s="4"/>
    </row>
    <row r="227" spans="1:46" ht="21" customHeight="1" x14ac:dyDescent="0.15">
      <c r="A227">
        <v>225</v>
      </c>
      <c r="B227" s="1">
        <v>309</v>
      </c>
      <c r="C227" s="4" t="s">
        <v>1565</v>
      </c>
      <c r="D227" s="1" t="s">
        <v>1314</v>
      </c>
      <c r="E227" s="4" t="s">
        <v>1315</v>
      </c>
      <c r="F227" s="1">
        <v>2</v>
      </c>
      <c r="G227" s="17" t="s">
        <v>1316</v>
      </c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 t="s">
        <v>335</v>
      </c>
      <c r="AS227" s="4"/>
      <c r="AT227" s="4"/>
    </row>
    <row r="228" spans="1:46" ht="21" customHeight="1" x14ac:dyDescent="0.15">
      <c r="A228">
        <v>226</v>
      </c>
      <c r="B228" s="1">
        <v>310</v>
      </c>
      <c r="C228" s="38" t="s">
        <v>302</v>
      </c>
      <c r="D228" s="1" t="s">
        <v>1317</v>
      </c>
      <c r="E228" s="4" t="s">
        <v>1318</v>
      </c>
      <c r="F228" s="1">
        <v>2</v>
      </c>
      <c r="G228" s="17" t="s">
        <v>1319</v>
      </c>
      <c r="H228" s="5"/>
      <c r="I228" s="5"/>
      <c r="J228" s="5" t="s">
        <v>335</v>
      </c>
      <c r="K228" s="5" t="s">
        <v>335</v>
      </c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4"/>
      <c r="AT228" s="4"/>
    </row>
    <row r="229" spans="1:46" ht="21" customHeight="1" x14ac:dyDescent="0.15">
      <c r="A229">
        <v>227</v>
      </c>
      <c r="B229" s="1">
        <v>311</v>
      </c>
      <c r="C229" s="4" t="s">
        <v>1566</v>
      </c>
      <c r="D229" s="1" t="s">
        <v>1320</v>
      </c>
      <c r="E229" s="4" t="s">
        <v>1321</v>
      </c>
      <c r="F229" s="1">
        <v>2</v>
      </c>
      <c r="G229" s="17" t="s">
        <v>1322</v>
      </c>
      <c r="H229" s="5"/>
      <c r="I229" s="5"/>
      <c r="J229" s="5"/>
      <c r="K229" s="5"/>
      <c r="L229" s="5"/>
      <c r="M229" s="5"/>
      <c r="N229" s="5" t="s">
        <v>335</v>
      </c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 t="s">
        <v>335</v>
      </c>
      <c r="AM229" s="5"/>
      <c r="AN229" s="5"/>
      <c r="AO229" s="5"/>
      <c r="AP229" s="5"/>
      <c r="AQ229" s="5"/>
      <c r="AR229" s="5" t="s">
        <v>335</v>
      </c>
      <c r="AS229" s="4"/>
      <c r="AT229" s="4"/>
    </row>
    <row r="230" spans="1:46" ht="21" customHeight="1" x14ac:dyDescent="0.15">
      <c r="A230">
        <v>228</v>
      </c>
      <c r="B230" s="1">
        <v>312</v>
      </c>
      <c r="C230" s="4" t="s">
        <v>1567</v>
      </c>
      <c r="D230" s="1" t="s">
        <v>1323</v>
      </c>
      <c r="E230" s="4" t="s">
        <v>1324</v>
      </c>
      <c r="F230" s="1">
        <v>2</v>
      </c>
      <c r="G230" s="17" t="s">
        <v>1325</v>
      </c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 t="s">
        <v>335</v>
      </c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 t="s">
        <v>335</v>
      </c>
      <c r="AR230" s="5"/>
      <c r="AS230" s="4"/>
      <c r="AT230" s="4"/>
    </row>
    <row r="231" spans="1:46" ht="21" customHeight="1" x14ac:dyDescent="0.15">
      <c r="A231">
        <v>229</v>
      </c>
      <c r="B231" s="1">
        <v>314</v>
      </c>
      <c r="C231" s="4" t="s">
        <v>1568</v>
      </c>
      <c r="D231" s="1" t="s">
        <v>1329</v>
      </c>
      <c r="E231" s="4" t="s">
        <v>1330</v>
      </c>
      <c r="F231" s="1">
        <v>6</v>
      </c>
      <c r="G231" s="17" t="s">
        <v>1331</v>
      </c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 t="s">
        <v>335</v>
      </c>
      <c r="AR231" s="5" t="s">
        <v>335</v>
      </c>
      <c r="AS231" s="4"/>
      <c r="AT231" s="4"/>
    </row>
    <row r="232" spans="1:46" ht="21" customHeight="1" x14ac:dyDescent="0.15">
      <c r="A232">
        <v>230</v>
      </c>
      <c r="B232" s="1">
        <v>316</v>
      </c>
      <c r="C232" s="4" t="s">
        <v>304</v>
      </c>
      <c r="D232" s="1" t="s">
        <v>1335</v>
      </c>
      <c r="E232" s="4" t="s">
        <v>1336</v>
      </c>
      <c r="F232" s="1">
        <v>2</v>
      </c>
      <c r="G232" s="17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 t="s">
        <v>335</v>
      </c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4"/>
      <c r="AT232" s="4"/>
    </row>
    <row r="233" spans="1:46" ht="21" customHeight="1" x14ac:dyDescent="0.15">
      <c r="A233">
        <v>231</v>
      </c>
      <c r="B233" s="1">
        <v>317</v>
      </c>
      <c r="C233" s="4" t="s">
        <v>305</v>
      </c>
      <c r="D233" s="1" t="s">
        <v>1569</v>
      </c>
      <c r="E233" s="4" t="s">
        <v>1338</v>
      </c>
      <c r="F233" s="1">
        <v>2</v>
      </c>
      <c r="G233" s="17" t="s">
        <v>1339</v>
      </c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 t="s">
        <v>335</v>
      </c>
      <c r="AS233" s="4"/>
      <c r="AT233" s="4"/>
    </row>
    <row r="234" spans="1:46" ht="21" customHeight="1" x14ac:dyDescent="0.15">
      <c r="A234">
        <v>232</v>
      </c>
      <c r="B234" s="1">
        <v>318</v>
      </c>
      <c r="C234" s="38" t="s">
        <v>1570</v>
      </c>
      <c r="D234" s="1" t="s">
        <v>1030</v>
      </c>
      <c r="E234" s="4" t="s">
        <v>1031</v>
      </c>
      <c r="F234" s="1">
        <v>1</v>
      </c>
      <c r="G234" s="17" t="s">
        <v>1032</v>
      </c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 t="s">
        <v>335</v>
      </c>
      <c r="AK234" s="5"/>
      <c r="AL234" s="5"/>
      <c r="AM234" s="5"/>
      <c r="AN234" s="5"/>
      <c r="AO234" s="5"/>
      <c r="AP234" s="5"/>
      <c r="AQ234" s="5"/>
      <c r="AR234" s="5"/>
      <c r="AS234" s="4"/>
      <c r="AT234" s="4"/>
    </row>
    <row r="235" spans="1:46" ht="21" customHeight="1" x14ac:dyDescent="0.15">
      <c r="A235">
        <v>233</v>
      </c>
      <c r="B235" s="1">
        <v>319</v>
      </c>
      <c r="C235" s="4" t="s">
        <v>306</v>
      </c>
      <c r="D235" s="1" t="s">
        <v>1340</v>
      </c>
      <c r="E235" s="4" t="s">
        <v>1341</v>
      </c>
      <c r="F235" s="1">
        <v>1</v>
      </c>
      <c r="G235" s="17" t="s">
        <v>1342</v>
      </c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 t="s">
        <v>335</v>
      </c>
      <c r="AJ235" s="5"/>
      <c r="AK235" s="5"/>
      <c r="AL235" s="5"/>
      <c r="AM235" s="5"/>
      <c r="AN235" s="5"/>
      <c r="AO235" s="5"/>
      <c r="AP235" s="5"/>
      <c r="AQ235" s="5"/>
      <c r="AR235" s="5"/>
      <c r="AS235" s="4"/>
      <c r="AT235" s="4"/>
    </row>
    <row r="236" spans="1:46" ht="21" customHeight="1" x14ac:dyDescent="0.15">
      <c r="A236">
        <v>234</v>
      </c>
      <c r="B236" s="14">
        <v>322</v>
      </c>
      <c r="C236" s="4" t="s">
        <v>1571</v>
      </c>
      <c r="D236" s="1" t="s">
        <v>1573</v>
      </c>
      <c r="E236" s="4" t="s">
        <v>1348</v>
      </c>
      <c r="F236" s="1">
        <v>6</v>
      </c>
      <c r="G236" s="17" t="s">
        <v>1349</v>
      </c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 t="s">
        <v>335</v>
      </c>
      <c r="AS236" s="4"/>
      <c r="AT236" s="4"/>
    </row>
    <row r="237" spans="1:46" ht="21" customHeight="1" x14ac:dyDescent="0.15">
      <c r="A237">
        <v>235</v>
      </c>
      <c r="B237" s="1">
        <v>323</v>
      </c>
      <c r="C237" s="4" t="s">
        <v>1572</v>
      </c>
      <c r="D237" s="1" t="s">
        <v>1350</v>
      </c>
      <c r="E237" s="4" t="s">
        <v>1351</v>
      </c>
      <c r="F237" s="1">
        <v>2</v>
      </c>
      <c r="G237" s="17" t="s">
        <v>1352</v>
      </c>
      <c r="H237" s="5"/>
      <c r="I237" s="5"/>
      <c r="J237" s="5" t="s">
        <v>335</v>
      </c>
      <c r="K237" s="5" t="s">
        <v>335</v>
      </c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4"/>
      <c r="AT237" s="4"/>
    </row>
    <row r="238" spans="1:46" ht="21" customHeight="1" x14ac:dyDescent="0.15">
      <c r="A238">
        <v>236</v>
      </c>
      <c r="B238" s="14">
        <v>324</v>
      </c>
      <c r="C238" s="4" t="s">
        <v>308</v>
      </c>
      <c r="D238" s="1" t="s">
        <v>1353</v>
      </c>
      <c r="E238" s="4" t="s">
        <v>1354</v>
      </c>
      <c r="F238" s="1">
        <v>1</v>
      </c>
      <c r="G238" s="17" t="s">
        <v>1355</v>
      </c>
      <c r="H238" s="5" t="s">
        <v>335</v>
      </c>
      <c r="I238" s="5" t="s">
        <v>335</v>
      </c>
      <c r="J238" s="5"/>
      <c r="K238" s="5"/>
      <c r="L238" s="5"/>
      <c r="M238" s="5"/>
      <c r="N238" s="5"/>
      <c r="O238" s="5"/>
      <c r="P238" s="5"/>
      <c r="Q238" s="5"/>
      <c r="R238" s="5" t="s">
        <v>335</v>
      </c>
      <c r="S238" s="5" t="s">
        <v>335</v>
      </c>
      <c r="T238" s="5"/>
      <c r="U238" s="5"/>
      <c r="V238" s="5"/>
      <c r="W238" s="5"/>
      <c r="X238" s="5"/>
      <c r="Y238" s="5"/>
      <c r="Z238" s="5"/>
      <c r="AA238" s="5"/>
      <c r="AB238" s="5"/>
      <c r="AC238" s="5" t="s">
        <v>335</v>
      </c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 t="s">
        <v>335</v>
      </c>
      <c r="AQ238" s="5" t="s">
        <v>335</v>
      </c>
      <c r="AR238" s="5"/>
      <c r="AS238" s="4"/>
      <c r="AT238" s="4"/>
    </row>
    <row r="239" spans="1:46" ht="21" customHeight="1" x14ac:dyDescent="0.15">
      <c r="A239">
        <v>237</v>
      </c>
      <c r="B239" s="1">
        <v>325</v>
      </c>
      <c r="C239" s="43" t="s">
        <v>1574</v>
      </c>
      <c r="D239" s="5" t="s">
        <v>1356</v>
      </c>
      <c r="E239" s="4" t="s">
        <v>1357</v>
      </c>
      <c r="F239" s="1">
        <v>2</v>
      </c>
      <c r="G239" s="17" t="s">
        <v>1358</v>
      </c>
      <c r="H239" s="5" t="s">
        <v>335</v>
      </c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 t="s">
        <v>335</v>
      </c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 t="s">
        <v>335</v>
      </c>
      <c r="AR239" s="5"/>
      <c r="AS239" s="4"/>
      <c r="AT239" s="4"/>
    </row>
    <row r="240" spans="1:46" ht="21" customHeight="1" x14ac:dyDescent="0.15">
      <c r="A240">
        <v>238</v>
      </c>
      <c r="B240" s="1">
        <v>326</v>
      </c>
      <c r="C240" s="4" t="s">
        <v>1575</v>
      </c>
      <c r="D240" s="1" t="s">
        <v>1359</v>
      </c>
      <c r="E240" s="4" t="s">
        <v>1360</v>
      </c>
      <c r="F240" s="1">
        <v>6</v>
      </c>
      <c r="G240" s="17" t="s">
        <v>1361</v>
      </c>
      <c r="H240" s="5"/>
      <c r="I240" s="5"/>
      <c r="J240" s="5"/>
      <c r="K240" s="5"/>
      <c r="L240" s="5"/>
      <c r="M240" s="5"/>
      <c r="N240" s="5" t="s">
        <v>335</v>
      </c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 t="s">
        <v>335</v>
      </c>
      <c r="AJ240" s="5"/>
      <c r="AK240" s="5"/>
      <c r="AL240" s="5" t="s">
        <v>335</v>
      </c>
      <c r="AM240" s="5"/>
      <c r="AN240" s="5"/>
      <c r="AO240" s="5"/>
      <c r="AP240" s="5"/>
      <c r="AQ240" s="5"/>
      <c r="AR240" s="5" t="s">
        <v>335</v>
      </c>
      <c r="AS240" s="4"/>
      <c r="AT240" s="4"/>
    </row>
    <row r="241" spans="1:46" ht="21" customHeight="1" x14ac:dyDescent="0.15">
      <c r="A241">
        <v>239</v>
      </c>
      <c r="B241" s="1">
        <v>327</v>
      </c>
      <c r="C241" s="4" t="s">
        <v>309</v>
      </c>
      <c r="D241" s="1" t="s">
        <v>1362</v>
      </c>
      <c r="E241" s="4" t="s">
        <v>1363</v>
      </c>
      <c r="F241" s="1">
        <v>6</v>
      </c>
      <c r="G241" s="17" t="s">
        <v>1364</v>
      </c>
      <c r="H241" s="5"/>
      <c r="I241" s="5"/>
      <c r="J241" s="5"/>
      <c r="K241" s="5"/>
      <c r="L241" s="5"/>
      <c r="M241" s="5"/>
      <c r="N241" s="5" t="s">
        <v>335</v>
      </c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 t="s">
        <v>335</v>
      </c>
      <c r="AJ241" s="5"/>
      <c r="AK241" s="5"/>
      <c r="AL241" s="5" t="s">
        <v>335</v>
      </c>
      <c r="AM241" s="5"/>
      <c r="AN241" s="5"/>
      <c r="AO241" s="5"/>
      <c r="AP241" s="5"/>
      <c r="AQ241" s="5"/>
      <c r="AR241" s="5" t="s">
        <v>335</v>
      </c>
      <c r="AS241" s="4"/>
      <c r="AT241" s="4"/>
    </row>
    <row r="242" spans="1:46" ht="21" customHeight="1" x14ac:dyDescent="0.15">
      <c r="A242">
        <v>240</v>
      </c>
      <c r="B242" s="14">
        <v>328</v>
      </c>
      <c r="C242" s="38" t="s">
        <v>1576</v>
      </c>
      <c r="D242" s="1" t="s">
        <v>1365</v>
      </c>
      <c r="E242" s="4" t="s">
        <v>1366</v>
      </c>
      <c r="F242" s="1">
        <v>2</v>
      </c>
      <c r="G242" s="17" t="s">
        <v>1367</v>
      </c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 t="s">
        <v>335</v>
      </c>
      <c r="U242" s="5" t="s">
        <v>335</v>
      </c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4"/>
      <c r="AT242" s="4"/>
    </row>
    <row r="243" spans="1:46" ht="21" customHeight="1" x14ac:dyDescent="0.15">
      <c r="A243">
        <v>241</v>
      </c>
      <c r="B243" s="1">
        <v>330</v>
      </c>
      <c r="C243" s="38" t="s">
        <v>311</v>
      </c>
      <c r="D243" s="1" t="s">
        <v>1371</v>
      </c>
      <c r="E243" s="4" t="s">
        <v>1372</v>
      </c>
      <c r="F243" s="1">
        <v>1</v>
      </c>
      <c r="G243" s="17" t="s">
        <v>1373</v>
      </c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 t="s">
        <v>335</v>
      </c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 t="s">
        <v>335</v>
      </c>
      <c r="AQ243" s="5"/>
      <c r="AR243" s="5"/>
      <c r="AS243" s="4"/>
      <c r="AT243" s="4"/>
    </row>
    <row r="244" spans="1:46" ht="21" customHeight="1" x14ac:dyDescent="0.15">
      <c r="A244">
        <v>242</v>
      </c>
      <c r="B244" s="1">
        <v>331</v>
      </c>
      <c r="C244" s="4" t="s">
        <v>1577</v>
      </c>
      <c r="D244" s="1" t="s">
        <v>1374</v>
      </c>
      <c r="E244" s="4" t="s">
        <v>1375</v>
      </c>
      <c r="F244" s="1">
        <v>6</v>
      </c>
      <c r="G244" s="17" t="s">
        <v>1376</v>
      </c>
      <c r="H244" s="5"/>
      <c r="I244" s="5"/>
      <c r="J244" s="5" t="s">
        <v>335</v>
      </c>
      <c r="K244" s="5" t="s">
        <v>335</v>
      </c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 t="s">
        <v>335</v>
      </c>
      <c r="AS244" s="4"/>
      <c r="AT244" s="4"/>
    </row>
    <row r="245" spans="1:46" ht="21" customHeight="1" x14ac:dyDescent="0.15">
      <c r="A245">
        <v>243</v>
      </c>
      <c r="B245" s="1">
        <v>332</v>
      </c>
      <c r="C245" s="4" t="s">
        <v>312</v>
      </c>
      <c r="D245" s="1" t="s">
        <v>1377</v>
      </c>
      <c r="E245" s="4" t="s">
        <v>1378</v>
      </c>
      <c r="F245" s="1">
        <v>2</v>
      </c>
      <c r="G245" s="17" t="s">
        <v>1379</v>
      </c>
      <c r="H245" s="5"/>
      <c r="I245" s="5"/>
      <c r="J245" s="5"/>
      <c r="K245" s="5"/>
      <c r="L245" s="5"/>
      <c r="M245" s="5"/>
      <c r="N245" s="5"/>
      <c r="O245" s="5"/>
      <c r="P245" s="5"/>
      <c r="Q245" s="5" t="s">
        <v>335</v>
      </c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 t="s">
        <v>335</v>
      </c>
      <c r="AS245" s="4"/>
      <c r="AT245" s="4"/>
    </row>
    <row r="246" spans="1:46" ht="21" customHeight="1" x14ac:dyDescent="0.15">
      <c r="A246">
        <v>244</v>
      </c>
      <c r="B246" s="1">
        <v>333</v>
      </c>
      <c r="C246" s="4" t="s">
        <v>1578</v>
      </c>
      <c r="D246" s="1" t="s">
        <v>1380</v>
      </c>
      <c r="E246" s="4" t="s">
        <v>1381</v>
      </c>
      <c r="F246" s="1">
        <v>1</v>
      </c>
      <c r="G246" s="17" t="s">
        <v>1382</v>
      </c>
      <c r="H246" s="5" t="s">
        <v>335</v>
      </c>
      <c r="I246" s="5" t="s">
        <v>335</v>
      </c>
      <c r="J246" s="5"/>
      <c r="K246" s="5"/>
      <c r="L246" s="5" t="s">
        <v>335</v>
      </c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 t="s">
        <v>335</v>
      </c>
      <c r="AR246" s="5"/>
      <c r="AS246" s="4"/>
      <c r="AT246" s="4"/>
    </row>
    <row r="247" spans="1:46" ht="21" customHeight="1" x14ac:dyDescent="0.15">
      <c r="A247">
        <v>245</v>
      </c>
      <c r="B247" s="1">
        <v>334</v>
      </c>
      <c r="C247" s="4" t="s">
        <v>1579</v>
      </c>
      <c r="D247" s="1" t="s">
        <v>1383</v>
      </c>
      <c r="E247" s="4" t="s">
        <v>1384</v>
      </c>
      <c r="F247" s="1">
        <v>1</v>
      </c>
      <c r="G247" s="17" t="s">
        <v>1385</v>
      </c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 t="s">
        <v>335</v>
      </c>
      <c r="AO247" s="5"/>
      <c r="AP247" s="5"/>
      <c r="AQ247" s="5"/>
      <c r="AR247" s="5"/>
      <c r="AS247" s="4"/>
      <c r="AT247" s="4"/>
    </row>
    <row r="248" spans="1:46" ht="21" customHeight="1" x14ac:dyDescent="0.15">
      <c r="A248">
        <v>246</v>
      </c>
      <c r="B248" s="1">
        <v>336</v>
      </c>
      <c r="C248" s="4" t="s">
        <v>314</v>
      </c>
      <c r="D248" s="1" t="s">
        <v>1033</v>
      </c>
      <c r="E248" s="4" t="s">
        <v>1034</v>
      </c>
      <c r="F248" s="1">
        <v>2</v>
      </c>
      <c r="G248" s="17" t="s">
        <v>1035</v>
      </c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 t="s">
        <v>335</v>
      </c>
      <c r="AQ248" s="5"/>
      <c r="AR248" s="5"/>
      <c r="AS248" s="4"/>
      <c r="AT248" s="4"/>
    </row>
    <row r="249" spans="1:46" ht="21" customHeight="1" x14ac:dyDescent="0.15">
      <c r="A249">
        <v>247</v>
      </c>
      <c r="B249" s="1">
        <v>339</v>
      </c>
      <c r="C249" s="4" t="s">
        <v>316</v>
      </c>
      <c r="D249" s="1" t="s">
        <v>1395</v>
      </c>
      <c r="E249" s="4" t="s">
        <v>1396</v>
      </c>
      <c r="F249" s="1">
        <v>2</v>
      </c>
      <c r="G249" s="17" t="s">
        <v>1397</v>
      </c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 t="s">
        <v>335</v>
      </c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4"/>
      <c r="AT249" s="4"/>
    </row>
    <row r="250" spans="1:46" ht="21" customHeight="1" x14ac:dyDescent="0.15">
      <c r="A250">
        <v>248</v>
      </c>
      <c r="B250" s="1">
        <v>340</v>
      </c>
      <c r="C250" s="4" t="s">
        <v>317</v>
      </c>
      <c r="D250" s="1" t="s">
        <v>1398</v>
      </c>
      <c r="E250" s="4" t="s">
        <v>1399</v>
      </c>
      <c r="F250" s="1">
        <v>2</v>
      </c>
      <c r="G250" s="17" t="s">
        <v>1400</v>
      </c>
      <c r="H250" s="5"/>
      <c r="I250" s="5"/>
      <c r="J250" s="5"/>
      <c r="K250" s="5"/>
      <c r="L250" s="5"/>
      <c r="M250" s="5"/>
      <c r="N250" s="5"/>
      <c r="O250" s="5"/>
      <c r="P250" s="5"/>
      <c r="Q250" s="5" t="s">
        <v>335</v>
      </c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 t="s">
        <v>335</v>
      </c>
      <c r="AN250" s="5"/>
      <c r="AO250" s="5"/>
      <c r="AP250" s="5"/>
      <c r="AQ250" s="5"/>
      <c r="AR250" s="5"/>
      <c r="AS250" s="4"/>
      <c r="AT250" s="4"/>
    </row>
    <row r="251" spans="1:46" ht="21" customHeight="1" x14ac:dyDescent="0.15">
      <c r="A251">
        <v>249</v>
      </c>
      <c r="B251" s="1">
        <v>343</v>
      </c>
      <c r="C251" s="4" t="s">
        <v>319</v>
      </c>
      <c r="D251" s="1" t="s">
        <v>1580</v>
      </c>
      <c r="E251" s="4" t="s">
        <v>1407</v>
      </c>
      <c r="F251" s="1">
        <v>6</v>
      </c>
      <c r="G251" s="17" t="s">
        <v>1408</v>
      </c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 t="s">
        <v>335</v>
      </c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4"/>
      <c r="AT251" s="4"/>
    </row>
    <row r="252" spans="1:46" ht="21" customHeight="1" x14ac:dyDescent="0.15">
      <c r="A252">
        <v>250</v>
      </c>
      <c r="B252" s="1">
        <v>347</v>
      </c>
      <c r="C252" s="4" t="s">
        <v>322</v>
      </c>
      <c r="D252" s="1" t="s">
        <v>1418</v>
      </c>
      <c r="E252" s="4" t="s">
        <v>1419</v>
      </c>
      <c r="F252" s="1">
        <v>6</v>
      </c>
      <c r="G252" s="17" t="s">
        <v>1420</v>
      </c>
      <c r="H252" s="5"/>
      <c r="I252" s="5"/>
      <c r="J252" s="5" t="s">
        <v>335</v>
      </c>
      <c r="K252" s="5" t="s">
        <v>335</v>
      </c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4"/>
      <c r="AT252" s="4"/>
    </row>
    <row r="253" spans="1:46" ht="21" customHeight="1" x14ac:dyDescent="0.15">
      <c r="A253">
        <v>251</v>
      </c>
      <c r="B253" s="1">
        <v>348</v>
      </c>
      <c r="C253" s="4" t="s">
        <v>323</v>
      </c>
      <c r="D253" s="1" t="s">
        <v>1421</v>
      </c>
      <c r="E253" s="4" t="s">
        <v>1422</v>
      </c>
      <c r="F253" s="1">
        <v>6</v>
      </c>
      <c r="G253" s="17" t="s">
        <v>1423</v>
      </c>
      <c r="H253" s="5"/>
      <c r="I253" s="5"/>
      <c r="J253" s="5" t="s">
        <v>767</v>
      </c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4"/>
      <c r="AT253" s="4"/>
    </row>
    <row r="254" spans="1:46" ht="21" customHeight="1" x14ac:dyDescent="0.15">
      <c r="A254">
        <v>252</v>
      </c>
      <c r="B254" s="1">
        <v>349</v>
      </c>
      <c r="C254" s="4" t="s">
        <v>324</v>
      </c>
      <c r="D254" s="1" t="s">
        <v>1424</v>
      </c>
      <c r="E254" s="4" t="s">
        <v>1425</v>
      </c>
      <c r="F254" s="1">
        <v>6</v>
      </c>
      <c r="G254" s="17" t="s">
        <v>1426</v>
      </c>
      <c r="H254" s="5"/>
      <c r="I254" s="5"/>
      <c r="J254" s="5"/>
      <c r="K254" s="5"/>
      <c r="L254" s="5"/>
      <c r="M254" s="5" t="s">
        <v>335</v>
      </c>
      <c r="N254" s="5"/>
      <c r="O254" s="5"/>
      <c r="P254" s="5"/>
      <c r="Q254" s="5"/>
      <c r="R254" s="5"/>
      <c r="S254" s="5"/>
      <c r="T254" s="5"/>
      <c r="U254" s="5"/>
      <c r="V254" s="5"/>
      <c r="W254" s="5" t="s">
        <v>335</v>
      </c>
      <c r="X254" s="5" t="s">
        <v>335</v>
      </c>
      <c r="Y254" s="5"/>
      <c r="Z254" s="5" t="s">
        <v>335</v>
      </c>
      <c r="AA254" s="5"/>
      <c r="AB254" s="5"/>
      <c r="AC254" s="5" t="s">
        <v>335</v>
      </c>
      <c r="AD254" s="5" t="s">
        <v>335</v>
      </c>
      <c r="AE254" s="5" t="s">
        <v>335</v>
      </c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4"/>
      <c r="AT254" s="4"/>
    </row>
    <row r="255" spans="1:46" ht="21" customHeight="1" x14ac:dyDescent="0.15">
      <c r="A255">
        <v>253</v>
      </c>
      <c r="B255" s="1">
        <v>350</v>
      </c>
      <c r="C255" s="4" t="s">
        <v>325</v>
      </c>
      <c r="D255" s="1" t="s">
        <v>1427</v>
      </c>
      <c r="E255" s="4" t="s">
        <v>1428</v>
      </c>
      <c r="F255" s="1">
        <v>2</v>
      </c>
      <c r="G255" s="17" t="s">
        <v>1429</v>
      </c>
      <c r="H255" s="5" t="s">
        <v>335</v>
      </c>
      <c r="I255" s="5" t="s">
        <v>335</v>
      </c>
      <c r="J255" s="5"/>
      <c r="K255" s="5"/>
      <c r="L255" s="5"/>
      <c r="M255" s="5"/>
      <c r="N255" s="5"/>
      <c r="O255" s="5"/>
      <c r="P255" s="5"/>
      <c r="Q255" s="5"/>
      <c r="R255" s="5" t="s">
        <v>335</v>
      </c>
      <c r="S255" s="5" t="s">
        <v>335</v>
      </c>
      <c r="T255" s="5" t="s">
        <v>335</v>
      </c>
      <c r="U255" s="5"/>
      <c r="V255" s="5"/>
      <c r="W255" s="5"/>
      <c r="X255" s="5"/>
      <c r="Y255" s="5"/>
      <c r="Z255" s="5" t="s">
        <v>335</v>
      </c>
      <c r="AA255" s="5"/>
      <c r="AB255" s="5"/>
      <c r="AC255" s="5" t="s">
        <v>335</v>
      </c>
      <c r="AD255" s="5"/>
      <c r="AE255" s="5"/>
      <c r="AF255" s="5" t="s">
        <v>335</v>
      </c>
      <c r="AG255" s="5"/>
      <c r="AH255" s="5"/>
      <c r="AI255" s="5" t="s">
        <v>335</v>
      </c>
      <c r="AJ255" s="5"/>
      <c r="AK255" s="5"/>
      <c r="AL255" s="5"/>
      <c r="AM255" s="5"/>
      <c r="AN255" s="5"/>
      <c r="AO255" s="5"/>
      <c r="AP255" s="5" t="s">
        <v>335</v>
      </c>
      <c r="AQ255" s="5" t="s">
        <v>335</v>
      </c>
      <c r="AR255" s="5" t="s">
        <v>335</v>
      </c>
      <c r="AS255" s="4"/>
      <c r="AT255" s="4"/>
    </row>
    <row r="256" spans="1:46" ht="21" customHeight="1" x14ac:dyDescent="0.15">
      <c r="A256">
        <v>254</v>
      </c>
      <c r="B256" s="1">
        <v>352</v>
      </c>
      <c r="C256" s="4" t="s">
        <v>1581</v>
      </c>
      <c r="D256" s="1" t="s">
        <v>1433</v>
      </c>
      <c r="E256" s="4" t="s">
        <v>1434</v>
      </c>
      <c r="F256" s="1">
        <v>2</v>
      </c>
      <c r="G256" s="17" t="s">
        <v>1435</v>
      </c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 t="s">
        <v>335</v>
      </c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 t="s">
        <v>335</v>
      </c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4"/>
      <c r="AT256" s="4"/>
    </row>
    <row r="257" spans="1:46" ht="21" customHeight="1" x14ac:dyDescent="0.15">
      <c r="A257">
        <v>255</v>
      </c>
      <c r="B257" s="1">
        <v>353</v>
      </c>
      <c r="C257" s="4" t="s">
        <v>326</v>
      </c>
      <c r="D257" s="1" t="s">
        <v>1436</v>
      </c>
      <c r="E257" s="4" t="s">
        <v>1437</v>
      </c>
      <c r="F257" s="1">
        <v>2</v>
      </c>
      <c r="G257" s="17" t="s">
        <v>1438</v>
      </c>
      <c r="H257" s="5" t="s">
        <v>335</v>
      </c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 t="s">
        <v>335</v>
      </c>
      <c r="AA257" s="5"/>
      <c r="AB257" s="5"/>
      <c r="AC257" s="5"/>
      <c r="AD257" s="5"/>
      <c r="AE257" s="5"/>
      <c r="AF257" s="5"/>
      <c r="AG257" s="5"/>
      <c r="AH257" s="5"/>
      <c r="AI257" s="5" t="s">
        <v>335</v>
      </c>
      <c r="AJ257" s="5"/>
      <c r="AK257" s="5"/>
      <c r="AL257" s="5" t="s">
        <v>335</v>
      </c>
      <c r="AM257" s="5"/>
      <c r="AN257" s="5"/>
      <c r="AO257" s="5"/>
      <c r="AP257" s="5" t="s">
        <v>335</v>
      </c>
      <c r="AQ257" s="5"/>
      <c r="AR257" s="5"/>
      <c r="AS257" s="4"/>
      <c r="AT257" s="4"/>
    </row>
    <row r="258" spans="1:46" ht="21" customHeight="1" x14ac:dyDescent="0.15">
      <c r="A258">
        <v>256</v>
      </c>
      <c r="B258" s="1">
        <v>354</v>
      </c>
      <c r="C258" s="4" t="s">
        <v>327</v>
      </c>
      <c r="D258" s="1" t="s">
        <v>1439</v>
      </c>
      <c r="E258" s="4" t="s">
        <v>1440</v>
      </c>
      <c r="F258" s="1">
        <v>2</v>
      </c>
      <c r="G258" s="17" t="s">
        <v>1441</v>
      </c>
      <c r="H258" s="5"/>
      <c r="I258" s="5"/>
      <c r="J258" s="5"/>
      <c r="K258" s="5"/>
      <c r="L258" s="5"/>
      <c r="M258" s="5"/>
      <c r="N258" s="5" t="s">
        <v>335</v>
      </c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4"/>
      <c r="AT258" s="4"/>
    </row>
    <row r="259" spans="1:46" ht="21" customHeight="1" x14ac:dyDescent="0.15">
      <c r="A259">
        <v>257</v>
      </c>
      <c r="B259" s="1">
        <v>357</v>
      </c>
      <c r="C259" s="4" t="s">
        <v>329</v>
      </c>
      <c r="D259" s="1" t="s">
        <v>1447</v>
      </c>
      <c r="E259" s="4" t="s">
        <v>1448</v>
      </c>
      <c r="F259" s="1">
        <v>2</v>
      </c>
      <c r="G259" s="17" t="s">
        <v>1449</v>
      </c>
      <c r="H259" s="5" t="s">
        <v>335</v>
      </c>
      <c r="I259" s="5" t="s">
        <v>335</v>
      </c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4"/>
      <c r="AT259" s="4"/>
    </row>
    <row r="260" spans="1:46" ht="21" customHeight="1" x14ac:dyDescent="0.15">
      <c r="A260">
        <v>258</v>
      </c>
      <c r="B260" s="1">
        <v>360</v>
      </c>
      <c r="C260" s="38" t="s">
        <v>1582</v>
      </c>
      <c r="D260" s="1" t="s">
        <v>1456</v>
      </c>
      <c r="E260" s="4" t="s">
        <v>1457</v>
      </c>
      <c r="F260" s="1">
        <v>2</v>
      </c>
      <c r="G260" s="17" t="s">
        <v>1458</v>
      </c>
      <c r="H260" s="5" t="s">
        <v>335</v>
      </c>
      <c r="I260" s="5" t="s">
        <v>335</v>
      </c>
      <c r="J260" s="5"/>
      <c r="K260" s="5"/>
      <c r="L260" s="5"/>
      <c r="M260" s="5"/>
      <c r="N260" s="5"/>
      <c r="O260" s="5"/>
      <c r="P260" s="5" t="s">
        <v>335</v>
      </c>
      <c r="Q260" s="5"/>
      <c r="R260" s="5"/>
      <c r="S260" s="5" t="s">
        <v>335</v>
      </c>
      <c r="T260" s="5" t="s">
        <v>335</v>
      </c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 t="s">
        <v>335</v>
      </c>
      <c r="AR260" s="5"/>
      <c r="AS260" s="4"/>
      <c r="AT260" s="4"/>
    </row>
    <row r="261" spans="1:46" ht="21" customHeight="1" x14ac:dyDescent="0.15">
      <c r="A261">
        <v>259</v>
      </c>
      <c r="B261" s="1">
        <v>363</v>
      </c>
      <c r="C261" s="4" t="s">
        <v>1583</v>
      </c>
      <c r="D261" s="1" t="s">
        <v>1465</v>
      </c>
      <c r="E261" s="4" t="s">
        <v>1466</v>
      </c>
      <c r="F261" s="1">
        <v>6</v>
      </c>
      <c r="G261" s="17" t="s">
        <v>1467</v>
      </c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 t="s">
        <v>335</v>
      </c>
      <c r="AR261" s="5"/>
      <c r="AS261" s="4"/>
      <c r="AT261" s="4"/>
    </row>
    <row r="262" spans="1:46" ht="21" customHeight="1" x14ac:dyDescent="0.15">
      <c r="A262">
        <v>260</v>
      </c>
      <c r="B262" s="1">
        <v>364</v>
      </c>
      <c r="C262" s="4" t="s">
        <v>1584</v>
      </c>
      <c r="D262" s="1" t="s">
        <v>1468</v>
      </c>
      <c r="E262" s="4" t="s">
        <v>1469</v>
      </c>
      <c r="F262" s="1">
        <v>6</v>
      </c>
      <c r="G262" s="17" t="s">
        <v>1470</v>
      </c>
      <c r="H262" s="5"/>
      <c r="I262" s="5"/>
      <c r="J262" s="5" t="s">
        <v>335</v>
      </c>
      <c r="K262" s="5" t="s">
        <v>335</v>
      </c>
      <c r="L262" s="5"/>
      <c r="M262" s="5" t="s">
        <v>335</v>
      </c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 t="s">
        <v>335</v>
      </c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4"/>
      <c r="AT262" s="4"/>
    </row>
    <row r="263" spans="1:46" ht="21" customHeight="1" x14ac:dyDescent="0.15">
      <c r="A263">
        <v>261</v>
      </c>
      <c r="B263" s="1">
        <v>365</v>
      </c>
      <c r="C263" s="4" t="s">
        <v>331</v>
      </c>
      <c r="D263" s="1" t="s">
        <v>1471</v>
      </c>
      <c r="E263" s="4" t="s">
        <v>1472</v>
      </c>
      <c r="F263" s="1">
        <v>6</v>
      </c>
      <c r="G263" s="17" t="s">
        <v>1473</v>
      </c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 t="s">
        <v>335</v>
      </c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4"/>
      <c r="AT263" s="4"/>
    </row>
    <row r="264" spans="1:46" ht="21" customHeight="1" x14ac:dyDescent="0.15">
      <c r="A264">
        <v>262</v>
      </c>
      <c r="B264" s="1"/>
      <c r="C264" s="4"/>
      <c r="D264" s="1"/>
      <c r="E264" s="4"/>
      <c r="F264" s="1"/>
      <c r="G264" s="17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4"/>
      <c r="AT264" s="4"/>
    </row>
    <row r="265" spans="1:46" ht="21" customHeight="1" x14ac:dyDescent="0.15">
      <c r="A265">
        <v>263</v>
      </c>
      <c r="B265" s="1"/>
      <c r="C265" s="4"/>
      <c r="D265" s="1"/>
      <c r="E265" s="4"/>
      <c r="F265" s="1"/>
      <c r="G265" s="17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4"/>
      <c r="AT265" s="4"/>
    </row>
    <row r="266" spans="1:46" ht="21" customHeight="1" x14ac:dyDescent="0.15">
      <c r="A266">
        <v>264</v>
      </c>
      <c r="B266" s="1"/>
      <c r="C266" s="4"/>
      <c r="D266" s="1"/>
      <c r="E266" s="4"/>
      <c r="F266" s="1"/>
      <c r="G266" s="17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4"/>
      <c r="AT266" s="4"/>
    </row>
    <row r="267" spans="1:46" ht="21" customHeight="1" x14ac:dyDescent="0.15">
      <c r="A267">
        <v>265</v>
      </c>
      <c r="B267" s="1"/>
      <c r="C267" s="4"/>
      <c r="D267" s="1"/>
      <c r="E267" s="4"/>
      <c r="F267" s="1"/>
      <c r="G267" s="17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4"/>
      <c r="AT267" s="4"/>
    </row>
    <row r="268" spans="1:46" ht="21" customHeight="1" x14ac:dyDescent="0.15">
      <c r="A268">
        <v>266</v>
      </c>
      <c r="B268" s="1"/>
      <c r="C268" s="4"/>
      <c r="D268" s="1"/>
      <c r="E268" s="4"/>
      <c r="F268" s="1"/>
      <c r="G268" s="17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4"/>
      <c r="AT268" s="4"/>
    </row>
    <row r="269" spans="1:46" ht="21" customHeight="1" x14ac:dyDescent="0.15">
      <c r="A269">
        <v>267</v>
      </c>
      <c r="B269" s="1"/>
      <c r="C269" s="4"/>
      <c r="D269" s="1"/>
      <c r="E269" s="4"/>
      <c r="F269" s="1"/>
      <c r="G269" s="17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4"/>
      <c r="AT269" s="4"/>
    </row>
    <row r="270" spans="1:46" ht="21" customHeight="1" x14ac:dyDescent="0.15">
      <c r="A270">
        <v>268</v>
      </c>
      <c r="B270" s="1"/>
      <c r="C270" s="4"/>
      <c r="D270" s="1"/>
      <c r="E270" s="4"/>
      <c r="F270" s="1"/>
      <c r="G270" s="17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4"/>
      <c r="AT270" s="4"/>
    </row>
    <row r="271" spans="1:46" ht="21" customHeight="1" x14ac:dyDescent="0.15">
      <c r="A271">
        <v>269</v>
      </c>
      <c r="B271" s="1"/>
      <c r="C271" s="4"/>
      <c r="D271" s="1"/>
      <c r="E271" s="4"/>
      <c r="F271" s="1"/>
      <c r="G271" s="17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4"/>
      <c r="AT271" s="4"/>
    </row>
    <row r="272" spans="1:46" ht="21" customHeight="1" x14ac:dyDescent="0.15">
      <c r="A272">
        <v>270</v>
      </c>
      <c r="B272" s="1"/>
      <c r="C272" s="4"/>
      <c r="D272" s="1"/>
      <c r="E272" s="4"/>
      <c r="F272" s="1"/>
      <c r="G272" s="17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4"/>
      <c r="AT272" s="4"/>
    </row>
    <row r="273" spans="1:46" ht="21" customHeight="1" x14ac:dyDescent="0.15">
      <c r="A273">
        <v>271</v>
      </c>
      <c r="B273" s="1">
        <v>403</v>
      </c>
      <c r="C273" s="4" t="s">
        <v>1664</v>
      </c>
      <c r="D273" s="1" t="s">
        <v>1665</v>
      </c>
      <c r="E273" s="4" t="s">
        <v>1666</v>
      </c>
      <c r="F273" s="1">
        <v>6</v>
      </c>
      <c r="G273" s="17" t="s">
        <v>1667</v>
      </c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 t="s">
        <v>1668</v>
      </c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4"/>
      <c r="AT273" s="4"/>
    </row>
    <row r="274" spans="1:46" ht="21" customHeight="1" x14ac:dyDescent="0.15">
      <c r="A274">
        <v>272</v>
      </c>
      <c r="B274" s="1">
        <v>404</v>
      </c>
      <c r="C274" s="4" t="s">
        <v>1669</v>
      </c>
      <c r="D274" s="1" t="s">
        <v>1670</v>
      </c>
      <c r="E274" s="4" t="s">
        <v>1671</v>
      </c>
      <c r="F274" s="1">
        <v>2</v>
      </c>
      <c r="G274" s="17" t="s">
        <v>1672</v>
      </c>
      <c r="H274" s="5"/>
      <c r="I274" s="5"/>
      <c r="J274" s="5"/>
      <c r="K274" s="5"/>
      <c r="L274" s="5"/>
      <c r="M274" s="5"/>
      <c r="N274" s="5"/>
      <c r="O274" s="5"/>
      <c r="P274" s="5"/>
      <c r="Q274" s="5" t="s">
        <v>1661</v>
      </c>
      <c r="R274" s="5" t="s">
        <v>1668</v>
      </c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 t="s">
        <v>1661</v>
      </c>
      <c r="AQ274" s="5"/>
      <c r="AR274" s="5"/>
      <c r="AS274" s="4"/>
      <c r="AT274" s="4"/>
    </row>
    <row r="275" spans="1:46" ht="21" customHeight="1" x14ac:dyDescent="0.15">
      <c r="A275">
        <v>273</v>
      </c>
      <c r="B275" s="1">
        <v>405</v>
      </c>
      <c r="C275" s="4" t="s">
        <v>1673</v>
      </c>
      <c r="D275" s="1" t="s">
        <v>1670</v>
      </c>
      <c r="E275" s="4" t="s">
        <v>1671</v>
      </c>
      <c r="F275" s="1">
        <v>2</v>
      </c>
      <c r="G275" s="17" t="s">
        <v>1672</v>
      </c>
      <c r="H275" s="5"/>
      <c r="I275" s="5"/>
      <c r="J275" s="5"/>
      <c r="K275" s="5"/>
      <c r="L275" s="5"/>
      <c r="M275" s="5"/>
      <c r="N275" s="5"/>
      <c r="O275" s="5"/>
      <c r="P275" s="5"/>
      <c r="Q275" s="5" t="s">
        <v>1661</v>
      </c>
      <c r="R275" s="5" t="s">
        <v>1661</v>
      </c>
      <c r="S275" s="5"/>
      <c r="T275" s="5" t="s">
        <v>1661</v>
      </c>
      <c r="U275" s="5"/>
      <c r="V275" s="5"/>
      <c r="W275" s="5"/>
      <c r="X275" s="5"/>
      <c r="Y275" s="5"/>
      <c r="Z275" s="5" t="s">
        <v>1661</v>
      </c>
      <c r="AA275" s="5"/>
      <c r="AB275" s="5"/>
      <c r="AC275" s="5"/>
      <c r="AD275" s="5"/>
      <c r="AE275" s="5"/>
      <c r="AF275" s="5"/>
      <c r="AG275" s="5"/>
      <c r="AH275" s="5" t="s">
        <v>1668</v>
      </c>
      <c r="AI275" s="5" t="s">
        <v>1674</v>
      </c>
      <c r="AJ275" s="5"/>
      <c r="AK275" s="5"/>
      <c r="AL275" s="5"/>
      <c r="AM275" s="5" t="s">
        <v>1668</v>
      </c>
      <c r="AN275" s="5" t="s">
        <v>1662</v>
      </c>
      <c r="AO275" s="5" t="s">
        <v>1668</v>
      </c>
      <c r="AP275" s="5" t="s">
        <v>1662</v>
      </c>
      <c r="AQ275" s="5"/>
      <c r="AR275" s="5"/>
      <c r="AS275" s="4"/>
      <c r="AT275" s="4"/>
    </row>
    <row r="276" spans="1:46" ht="21" customHeight="1" x14ac:dyDescent="0.15">
      <c r="A276">
        <v>274</v>
      </c>
      <c r="B276" s="1">
        <v>406</v>
      </c>
      <c r="C276" s="4" t="s">
        <v>1675</v>
      </c>
      <c r="D276" s="1" t="s">
        <v>1676</v>
      </c>
      <c r="E276" s="4" t="s">
        <v>1677</v>
      </c>
      <c r="F276" s="1">
        <v>6</v>
      </c>
      <c r="G276" s="17" t="s">
        <v>1678</v>
      </c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 t="s">
        <v>1661</v>
      </c>
      <c r="AS276" s="4"/>
      <c r="AT276" s="4"/>
    </row>
    <row r="277" spans="1:46" ht="21" customHeight="1" x14ac:dyDescent="0.15">
      <c r="A277">
        <v>275</v>
      </c>
      <c r="B277" s="1">
        <v>407</v>
      </c>
      <c r="C277" s="4" t="s">
        <v>1679</v>
      </c>
      <c r="D277" s="1" t="s">
        <v>1680</v>
      </c>
      <c r="E277" s="4" t="s">
        <v>1681</v>
      </c>
      <c r="F277" s="1">
        <v>6</v>
      </c>
      <c r="G277" s="17" t="s">
        <v>1682</v>
      </c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 t="s">
        <v>1683</v>
      </c>
      <c r="AQ277" s="5" t="s">
        <v>1684</v>
      </c>
      <c r="AR277" s="5"/>
      <c r="AS277" s="4"/>
      <c r="AT277" s="4"/>
    </row>
    <row r="278" spans="1:46" ht="21" customHeight="1" x14ac:dyDescent="0.15">
      <c r="A278">
        <v>276</v>
      </c>
      <c r="B278" s="14">
        <v>408</v>
      </c>
      <c r="C278" s="4" t="s">
        <v>1687</v>
      </c>
      <c r="D278" s="1" t="s">
        <v>1688</v>
      </c>
      <c r="E278" s="4" t="s">
        <v>1689</v>
      </c>
      <c r="F278" s="1">
        <v>6</v>
      </c>
      <c r="G278" s="17" t="s">
        <v>1690</v>
      </c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 t="s">
        <v>336</v>
      </c>
      <c r="AQ278" s="5" t="s">
        <v>1684</v>
      </c>
      <c r="AR278" s="5"/>
      <c r="AS278" s="4"/>
      <c r="AT278" s="4"/>
    </row>
    <row r="279" spans="1:46" ht="21" customHeight="1" x14ac:dyDescent="0.15">
      <c r="A279">
        <v>277</v>
      </c>
      <c r="B279" s="14">
        <v>410</v>
      </c>
      <c r="C279" s="4" t="s">
        <v>1699</v>
      </c>
      <c r="D279" s="1" t="s">
        <v>1700</v>
      </c>
      <c r="E279" s="4" t="s">
        <v>1701</v>
      </c>
      <c r="F279" s="1">
        <v>6</v>
      </c>
      <c r="G279" s="17" t="s">
        <v>1702</v>
      </c>
      <c r="H279" s="5"/>
      <c r="I279" s="5"/>
      <c r="J279" s="5"/>
      <c r="K279" s="5"/>
      <c r="L279" s="5"/>
      <c r="M279" s="5"/>
      <c r="N279" s="5" t="s">
        <v>1703</v>
      </c>
      <c r="O279" s="5"/>
      <c r="P279" s="5" t="s">
        <v>1703</v>
      </c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 t="s">
        <v>1704</v>
      </c>
      <c r="AS279" s="4"/>
      <c r="AT279" s="4"/>
    </row>
    <row r="280" spans="1:46" ht="21" customHeight="1" x14ac:dyDescent="0.15">
      <c r="A280">
        <v>278</v>
      </c>
      <c r="B280" s="1">
        <v>411</v>
      </c>
      <c r="C280" s="59" t="s">
        <v>1706</v>
      </c>
      <c r="D280" s="1" t="s">
        <v>1705</v>
      </c>
      <c r="E280" s="4" t="s">
        <v>1707</v>
      </c>
      <c r="F280" s="1">
        <v>6</v>
      </c>
      <c r="G280" s="17" t="s">
        <v>1708</v>
      </c>
      <c r="H280" s="5"/>
      <c r="I280" s="5"/>
      <c r="J280" s="5" t="s">
        <v>1709</v>
      </c>
      <c r="K280" s="5" t="s">
        <v>1709</v>
      </c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4"/>
      <c r="AT280" s="4"/>
    </row>
    <row r="281" spans="1:46" ht="21" customHeight="1" x14ac:dyDescent="0.15">
      <c r="A281">
        <v>279</v>
      </c>
      <c r="B281" s="1">
        <v>413</v>
      </c>
      <c r="C281" s="4" t="s">
        <v>1716</v>
      </c>
      <c r="D281" s="1" t="s">
        <v>1717</v>
      </c>
      <c r="E281" s="4" t="s">
        <v>1718</v>
      </c>
      <c r="F281" s="1">
        <v>6</v>
      </c>
      <c r="G281" s="17" t="s">
        <v>1719</v>
      </c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 t="s">
        <v>1710</v>
      </c>
      <c r="AQ281" s="5"/>
      <c r="AR281" s="5"/>
      <c r="AS281" s="4"/>
      <c r="AT281" s="4"/>
    </row>
    <row r="282" spans="1:46" ht="21" customHeight="1" x14ac:dyDescent="0.15">
      <c r="A282">
        <v>280</v>
      </c>
      <c r="B282" s="1">
        <v>416</v>
      </c>
      <c r="C282" s="4" t="s">
        <v>1729</v>
      </c>
      <c r="D282" s="1" t="s">
        <v>1730</v>
      </c>
      <c r="E282" s="4" t="s">
        <v>1762</v>
      </c>
      <c r="F282" s="1">
        <v>5</v>
      </c>
      <c r="G282" s="17" t="s">
        <v>1731</v>
      </c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 t="s">
        <v>335</v>
      </c>
      <c r="AS282" s="4"/>
      <c r="AT282" s="4"/>
    </row>
    <row r="283" spans="1:46" ht="21" customHeight="1" x14ac:dyDescent="0.15">
      <c r="A283">
        <v>281</v>
      </c>
      <c r="B283" s="1">
        <v>417</v>
      </c>
      <c r="C283" s="4" t="s">
        <v>1732</v>
      </c>
      <c r="D283" s="1" t="s">
        <v>1733</v>
      </c>
      <c r="E283" s="4" t="s">
        <v>1734</v>
      </c>
      <c r="F283" s="1">
        <v>6</v>
      </c>
      <c r="G283" s="17" t="s">
        <v>1735</v>
      </c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 t="s">
        <v>335</v>
      </c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 t="s">
        <v>335</v>
      </c>
      <c r="AQ283" s="5" t="s">
        <v>335</v>
      </c>
      <c r="AR283" s="5"/>
      <c r="AS283" s="4"/>
      <c r="AT283" s="4"/>
    </row>
    <row r="284" spans="1:46" ht="21" customHeight="1" x14ac:dyDescent="0.15">
      <c r="A284">
        <v>282</v>
      </c>
      <c r="B284" s="1">
        <v>424</v>
      </c>
      <c r="C284" s="4" t="s">
        <v>1758</v>
      </c>
      <c r="D284" s="1" t="s">
        <v>1759</v>
      </c>
      <c r="E284" s="4" t="s">
        <v>1760</v>
      </c>
      <c r="F284" s="1">
        <v>6</v>
      </c>
      <c r="G284" s="17" t="s">
        <v>1761</v>
      </c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 t="s">
        <v>335</v>
      </c>
      <c r="AN284" s="5"/>
      <c r="AO284" s="5"/>
      <c r="AP284" s="5"/>
      <c r="AQ284" s="5"/>
      <c r="AR284" s="5"/>
      <c r="AS284" s="4"/>
      <c r="AT284" s="4"/>
    </row>
    <row r="285" spans="1:46" ht="21" customHeight="1" x14ac:dyDescent="0.15">
      <c r="A285">
        <v>283</v>
      </c>
      <c r="B285" s="1">
        <v>425</v>
      </c>
      <c r="C285" s="4" t="s">
        <v>1765</v>
      </c>
      <c r="D285" s="1" t="s">
        <v>1766</v>
      </c>
      <c r="E285" s="4" t="s">
        <v>1767</v>
      </c>
      <c r="F285" s="1">
        <v>1</v>
      </c>
      <c r="G285" s="17" t="s">
        <v>1768</v>
      </c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 t="s">
        <v>1769</v>
      </c>
      <c r="AM285" s="5"/>
      <c r="AN285" s="5"/>
      <c r="AO285" s="5"/>
      <c r="AP285" s="5"/>
      <c r="AQ285" s="5"/>
      <c r="AR285" s="5"/>
      <c r="AS285" s="4"/>
      <c r="AT285" s="4"/>
    </row>
    <row r="286" spans="1:46" ht="21" customHeight="1" x14ac:dyDescent="0.15">
      <c r="A286">
        <v>284</v>
      </c>
      <c r="B286" s="1"/>
      <c r="C286" s="4"/>
      <c r="D286" s="1"/>
      <c r="E286" s="4"/>
      <c r="F286" s="1"/>
      <c r="G286" s="17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4"/>
      <c r="AT286" s="4"/>
    </row>
    <row r="287" spans="1:46" ht="21" customHeight="1" x14ac:dyDescent="0.15">
      <c r="A287">
        <v>285</v>
      </c>
      <c r="B287" s="1"/>
      <c r="C287" s="4"/>
      <c r="D287" s="1"/>
      <c r="E287" s="4"/>
      <c r="F287" s="1"/>
      <c r="G287" s="17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4"/>
      <c r="AT287" s="4"/>
    </row>
    <row r="288" spans="1:46" ht="21" customHeight="1" x14ac:dyDescent="0.15">
      <c r="A288">
        <v>286</v>
      </c>
      <c r="B288" s="1"/>
      <c r="C288" s="4"/>
      <c r="D288" s="1"/>
      <c r="E288" s="4"/>
      <c r="F288" s="1"/>
      <c r="G288" s="17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4"/>
      <c r="AT288" s="4"/>
    </row>
    <row r="289" spans="1:46" ht="21" customHeight="1" x14ac:dyDescent="0.15">
      <c r="A289">
        <v>287</v>
      </c>
      <c r="B289" s="1"/>
      <c r="C289" s="4"/>
      <c r="D289" s="1"/>
      <c r="E289" s="4"/>
      <c r="F289" s="1"/>
      <c r="G289" s="17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4"/>
      <c r="AT289" s="4"/>
    </row>
    <row r="290" spans="1:46" ht="21" customHeight="1" x14ac:dyDescent="0.15">
      <c r="A290">
        <v>288</v>
      </c>
      <c r="B290" s="1"/>
      <c r="C290" s="4"/>
      <c r="D290" s="1"/>
      <c r="E290" s="4"/>
      <c r="F290" s="1"/>
      <c r="G290" s="17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4"/>
      <c r="AT290" s="4"/>
    </row>
    <row r="291" spans="1:46" ht="21" customHeight="1" x14ac:dyDescent="0.15">
      <c r="A291">
        <v>289</v>
      </c>
      <c r="B291" s="1"/>
      <c r="C291" s="4"/>
      <c r="D291" s="1"/>
      <c r="E291" s="4"/>
      <c r="F291" s="1"/>
      <c r="G291" s="17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4"/>
      <c r="AT291" s="4"/>
    </row>
    <row r="292" spans="1:46" ht="21" customHeight="1" x14ac:dyDescent="0.15">
      <c r="A292">
        <v>290</v>
      </c>
      <c r="B292" s="1"/>
      <c r="C292" s="4"/>
      <c r="D292" s="1"/>
      <c r="E292" s="4"/>
      <c r="F292" s="1"/>
      <c r="G292" s="17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4"/>
      <c r="AT292" s="4"/>
    </row>
    <row r="293" spans="1:46" ht="21" customHeight="1" x14ac:dyDescent="0.15">
      <c r="A293">
        <v>291</v>
      </c>
      <c r="B293" s="1"/>
      <c r="C293" s="4"/>
      <c r="D293" s="1"/>
      <c r="E293" s="4"/>
      <c r="F293" s="1"/>
      <c r="G293" s="17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4"/>
      <c r="AT293" s="4"/>
    </row>
    <row r="294" spans="1:46" ht="21" customHeight="1" x14ac:dyDescent="0.15">
      <c r="B294" s="1"/>
      <c r="C294" s="4"/>
      <c r="D294" s="1"/>
      <c r="E294" s="4"/>
      <c r="F294" s="1"/>
      <c r="G294" s="17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4"/>
      <c r="AT294" s="4"/>
    </row>
    <row r="295" spans="1:46" ht="21" customHeight="1" x14ac:dyDescent="0.15">
      <c r="B295" s="1"/>
      <c r="C295" s="4"/>
      <c r="D295" s="1"/>
      <c r="E295" s="4"/>
      <c r="F295" s="1"/>
      <c r="G295" s="17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4"/>
      <c r="AT295" s="4"/>
    </row>
    <row r="296" spans="1:46" ht="21" customHeight="1" x14ac:dyDescent="0.15">
      <c r="B296" s="1"/>
      <c r="C296" s="4"/>
      <c r="D296" s="1"/>
      <c r="E296" s="4"/>
      <c r="F296" s="1"/>
      <c r="G296" s="17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4"/>
      <c r="AT296" s="4"/>
    </row>
    <row r="297" spans="1:46" ht="21" customHeight="1" x14ac:dyDescent="0.15">
      <c r="B297" s="1"/>
      <c r="C297" s="4"/>
      <c r="D297" s="1"/>
      <c r="E297" s="4"/>
      <c r="F297" s="1"/>
      <c r="G297" s="17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4"/>
      <c r="AT297" s="4"/>
    </row>
    <row r="298" spans="1:46" ht="21" customHeight="1" x14ac:dyDescent="0.15">
      <c r="B298" s="1"/>
      <c r="C298" s="4"/>
      <c r="D298" s="1"/>
      <c r="E298" s="4"/>
      <c r="F298" s="1"/>
      <c r="G298" s="17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4"/>
      <c r="AT298" s="4"/>
    </row>
    <row r="299" spans="1:46" ht="21" customHeight="1" x14ac:dyDescent="0.15">
      <c r="B299" s="1"/>
      <c r="C299" s="4"/>
      <c r="D299" s="1"/>
      <c r="E299" s="4"/>
      <c r="F299" s="1"/>
      <c r="G299" s="17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4"/>
      <c r="AT299" s="4"/>
    </row>
    <row r="300" spans="1:46" ht="21" customHeight="1" x14ac:dyDescent="0.15">
      <c r="B300" s="1"/>
      <c r="C300" s="4"/>
      <c r="D300" s="1"/>
      <c r="E300" s="4"/>
      <c r="F300" s="1"/>
      <c r="G300" s="17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4"/>
      <c r="AT300" s="4"/>
    </row>
    <row r="301" spans="1:46" ht="21" customHeight="1" x14ac:dyDescent="0.15">
      <c r="B301" s="1"/>
      <c r="C301" s="4"/>
      <c r="D301" s="1"/>
      <c r="E301" s="4"/>
      <c r="F301" s="1"/>
      <c r="G301" s="17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4"/>
      <c r="AT301" s="4"/>
    </row>
    <row r="302" spans="1:46" ht="21" customHeight="1" x14ac:dyDescent="0.15">
      <c r="B302" s="1"/>
      <c r="C302" s="4"/>
      <c r="D302" s="1"/>
      <c r="E302" s="4"/>
      <c r="F302" s="1"/>
      <c r="G302" s="17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4"/>
      <c r="AT302" s="4"/>
    </row>
    <row r="303" spans="1:46" ht="21" customHeight="1" x14ac:dyDescent="0.15">
      <c r="B303" s="1"/>
      <c r="C303" s="4"/>
      <c r="D303" s="1"/>
      <c r="E303" s="4"/>
      <c r="F303" s="1"/>
      <c r="G303" s="17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4"/>
      <c r="AT303" s="4"/>
    </row>
    <row r="304" spans="1:46" ht="21" customHeight="1" x14ac:dyDescent="0.15">
      <c r="B304" s="1"/>
      <c r="C304" s="4"/>
      <c r="D304" s="1"/>
      <c r="E304" s="4"/>
      <c r="F304" s="1"/>
      <c r="G304" s="17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4"/>
      <c r="AT304" s="4"/>
    </row>
    <row r="305" spans="2:46" ht="21" customHeight="1" x14ac:dyDescent="0.15">
      <c r="B305" s="1"/>
      <c r="C305" s="4"/>
      <c r="D305" s="1"/>
      <c r="E305" s="4"/>
      <c r="F305" s="1"/>
      <c r="G305" s="17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4"/>
      <c r="AT305" s="4"/>
    </row>
    <row r="306" spans="2:46" ht="21" customHeight="1" x14ac:dyDescent="0.15">
      <c r="B306" s="1"/>
      <c r="C306" s="4"/>
      <c r="D306" s="1"/>
      <c r="E306" s="4"/>
      <c r="F306" s="1"/>
      <c r="G306" s="17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4"/>
      <c r="AT306" s="4"/>
    </row>
    <row r="307" spans="2:46" ht="21" customHeight="1" x14ac:dyDescent="0.15">
      <c r="B307" s="1"/>
      <c r="C307" s="4"/>
      <c r="D307" s="1"/>
      <c r="E307" s="4"/>
      <c r="F307" s="1"/>
      <c r="G307" s="17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4"/>
      <c r="AT307" s="4"/>
    </row>
    <row r="308" spans="2:46" ht="21" customHeight="1" x14ac:dyDescent="0.15">
      <c r="B308" s="1"/>
      <c r="C308" s="4"/>
      <c r="D308" s="1"/>
      <c r="E308" s="4"/>
      <c r="F308" s="1"/>
      <c r="G308" s="17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4"/>
      <c r="AT308" s="4"/>
    </row>
    <row r="309" spans="2:46" ht="21" customHeight="1" x14ac:dyDescent="0.15">
      <c r="B309" s="1"/>
      <c r="C309" s="4"/>
      <c r="D309" s="1"/>
      <c r="E309" s="4"/>
      <c r="F309" s="1"/>
      <c r="G309" s="17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4"/>
      <c r="AT309" s="4"/>
    </row>
    <row r="310" spans="2:46" ht="21" customHeight="1" x14ac:dyDescent="0.15">
      <c r="B310" s="1"/>
      <c r="C310" s="4"/>
      <c r="D310" s="1"/>
      <c r="E310" s="4"/>
      <c r="F310" s="1"/>
      <c r="G310" s="17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4"/>
      <c r="AT310" s="4"/>
    </row>
    <row r="311" spans="2:46" ht="21" customHeight="1" x14ac:dyDescent="0.15">
      <c r="B311" s="1"/>
      <c r="C311" s="4"/>
      <c r="D311" s="1"/>
      <c r="E311" s="4"/>
      <c r="F311" s="1"/>
      <c r="G311" s="17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4"/>
      <c r="AT311" s="4"/>
    </row>
    <row r="312" spans="2:46" ht="21" customHeight="1" x14ac:dyDescent="0.15">
      <c r="B312" s="1"/>
      <c r="C312" s="4"/>
      <c r="D312" s="1"/>
      <c r="E312" s="4"/>
      <c r="F312" s="1"/>
      <c r="G312" s="17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4"/>
      <c r="AT312" s="4"/>
    </row>
    <row r="313" spans="2:46" ht="21" customHeight="1" x14ac:dyDescent="0.15">
      <c r="B313" s="1"/>
      <c r="C313" s="4"/>
      <c r="D313" s="1"/>
      <c r="E313" s="4"/>
      <c r="F313" s="1"/>
      <c r="G313" s="17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4"/>
      <c r="AT313" s="4"/>
    </row>
    <row r="314" spans="2:46" ht="21" customHeight="1" x14ac:dyDescent="0.15">
      <c r="B314" s="1"/>
      <c r="C314" s="4"/>
      <c r="D314" s="1"/>
      <c r="E314" s="4"/>
      <c r="F314" s="1"/>
      <c r="G314" s="17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4"/>
      <c r="AT314" s="4"/>
    </row>
    <row r="315" spans="2:46" ht="21" customHeight="1" x14ac:dyDescent="0.15">
      <c r="B315" s="1"/>
      <c r="C315" s="4"/>
      <c r="D315" s="1"/>
      <c r="E315" s="4"/>
      <c r="F315" s="1"/>
      <c r="G315" s="17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4"/>
      <c r="AT315" s="4"/>
    </row>
    <row r="316" spans="2:46" ht="21" customHeight="1" x14ac:dyDescent="0.15">
      <c r="B316" s="1"/>
      <c r="C316" s="4"/>
      <c r="D316" s="1"/>
      <c r="E316" s="4"/>
      <c r="F316" s="1"/>
      <c r="G316" s="17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4"/>
      <c r="AT316" s="4"/>
    </row>
    <row r="317" spans="2:46" ht="21" customHeight="1" x14ac:dyDescent="0.15">
      <c r="B317" s="1"/>
      <c r="C317" s="4"/>
      <c r="D317" s="1"/>
      <c r="E317" s="4"/>
      <c r="F317" s="1"/>
      <c r="G317" s="17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4"/>
      <c r="AT317" s="4"/>
    </row>
    <row r="318" spans="2:46" ht="21" customHeight="1" x14ac:dyDescent="0.15">
      <c r="B318" s="1"/>
      <c r="C318" s="4"/>
      <c r="D318" s="1"/>
      <c r="E318" s="4"/>
      <c r="F318" s="1"/>
      <c r="G318" s="17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4"/>
      <c r="AT318" s="4"/>
    </row>
    <row r="319" spans="2:46" ht="21" customHeight="1" x14ac:dyDescent="0.15">
      <c r="B319" s="1"/>
      <c r="C319" s="4"/>
      <c r="D319" s="1"/>
      <c r="E319" s="4"/>
      <c r="F319" s="1"/>
      <c r="G319" s="17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4"/>
      <c r="AT319" s="4"/>
    </row>
    <row r="320" spans="2:46" ht="21" customHeight="1" x14ac:dyDescent="0.15">
      <c r="B320" s="1"/>
      <c r="C320" s="4"/>
      <c r="D320" s="1"/>
      <c r="E320" s="4"/>
      <c r="F320" s="1"/>
      <c r="G320" s="17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4"/>
      <c r="AT320" s="4"/>
    </row>
  </sheetData>
  <sheetProtection formatCells="0" formatColumns="0" formatRows="0" insertColumns="0" insertRows="0" insertHyperlinks="0" deleteColumns="0" deleteRows="0" pivotTables="0"/>
  <autoFilter ref="B2:AT2" xr:uid="{00000000-0009-0000-0000-000000000000}"/>
  <dataConsolidate/>
  <phoneticPr fontId="1"/>
  <dataValidations count="1166">
    <dataValidation type="list" allowBlank="1" showInputMessage="1" showErrorMessage="1" sqref="AD220:AD243 AD21:AD23 AD3:AD4 AD48:AD52 AD70:AD87 AD110:AD142 AD94:AD108 AD162:AD174 AD213:AD216 AD11:AD19 AD189:AD211 AD245 AD6:AD9 AD25:AD29 AD31:AD46 AD55:AD65 AD67:AD68 AD89:AD92 AD144:AD149 AD152:AD160 AD177:AD186 AD247:AD253 AD255:AD320" xr:uid="{00000000-0002-0000-0000-000000000000}">
      <formula1>"〇,運動用品,運動器具,武道具,その他の運動用具類,保育遊具,運動遊具,園庭遊具,乳幼児用品,絵画製作用品,教材教具,保育備品,その他の保育用具類"</formula1>
    </dataValidation>
    <dataValidation type="list" allowBlank="1" showInputMessage="1" showErrorMessage="1" sqref="AP5:AP13 AP15:AP16 AP239:AP242 AP19:AP21 AP250 AP33:AP34 AP38:AP39 AP46 AP48:AP50 AP30 AP56 AP53 AP60 AP65:AP67 AP69 AP74 AP80 AP27 AP246:AP247 AP87:AP88 AP91:AP93 AP101 AP109 AP114:AP115 AP112 AP119:AP120 AP124 AP127 AP117 AP137:AP138 AP202:AP203 AP143:AP144 AP149:AP150 AP133:AP135 AP156:AP159 AP161 AP107 AP190:AP192 AP179 AP181:AP183 AP194 AP168:AP169 AP211:AP214 AP216:AP222 AP225 AP227 AP3 AP229:AP234 AP208 AP244 AP84:AP85 AP99 AP105 AP141 AP173 AP175:AP176 AP187:AP188 AP200 AP206 AP236:AP237 AP252:AP254 AP256 AP258:AP273 AP276 AP279:AP280 AP282 AP284:AP320" xr:uid="{00000000-0002-0000-0000-000001000000}">
      <formula1>"〇,一般備品類賃貸,電子計算機類賃貸,医療用機器類賃貸,衛生介護用品類賃貸,工作用機器類賃貸,車両賃貸,仮設資材賃貸,清掃用具類賃貸,樹木等賃貸,その他の賃貸"</formula1>
    </dataValidation>
    <dataValidation type="list" allowBlank="1" showInputMessage="1" showErrorMessage="1" sqref="AR242:AR243 AR14 AR8:AR12 AR29 AR22:AR26 AR99:AR100 AR47 AR56:AR66 AR74:AR76 AR78:AR83 AR71 AR39 AR115:AR118 AR123:AR126 AR128:AR131 AR121 AR134:AR135 AR154 AR146 AR161 AR169:AR170 AR174:AR177 AR182:AR184 AR198 AR148:AR152 AR211 AR218 AR225:AR226 AR102:AR106 AR222:AR223 AR237:AR238 AR248:AR253 AR4:AR6 AR16:AR20 AR31:AR33 AR35:AR36 AR41:AR45 AR49:AR54 AR68 AR88:AR89 AR91:AR97 AR108:AR113 AR202:AR203 AR192:AR195 AR137 AR139:AR144 AR158:AR159 AR164:AR167 AR172 AR188:AR190 AR206:AR209 AR215:AR216 AR220 AR228 AR230 AR232 AR234:AR235 AR256:AR275 AR277:AR278 AR280:AR281 AR283:AR320" xr:uid="{00000000-0002-0000-0000-000002000000}">
      <formula1>"〇,その他の物品"</formula1>
    </dataValidation>
    <dataValidation type="list" allowBlank="1" showInputMessage="1" showErrorMessage="1" sqref="AR3" xr:uid="{00000000-0002-0000-0000-000003000000}">
      <formula1>"〇,不動産"</formula1>
    </dataValidation>
    <dataValidation type="list" allowBlank="1" showInputMessage="1" showErrorMessage="1" sqref="AP4" xr:uid="{00000000-0002-0000-0000-000004000000}">
      <formula1>"〇,医療用機器類賃貸,　ＡＥＤ"</formula1>
    </dataValidation>
    <dataValidation type="list" allowBlank="1" showInputMessage="1" showErrorMessage="1" sqref="AD5" xr:uid="{00000000-0002-0000-0000-000005000000}">
      <formula1>"〇,運動用品,運動器具,部道具,その他の保育用具類,　三輪車・カート,"</formula1>
    </dataValidation>
    <dataValidation type="list" allowBlank="1" showInputMessage="1" showErrorMessage="1" sqref="J7:J11 J13:J15 J4 J37 J245:J251 J47:J48 J43:J45 J70:J75 J62:J68 J89:J91 J81:J87 J103 J101 J108:J109 J132:J138 J144:J149 J172 J179:J185 J204:J205 J211:J212 J214:J215 J217:J218 J220:J221 J209 J20:J35 J230:J233 J223:J227 J235:J236 J17:J18 J41 J50:J60 J77:J78 J95:J99 J112:J115 J117:J123 J125:J130 J140:J142 J151:J170 J174:J175 J177 J188:J202 J207 J239:J243 J254:J261 J263:J279 J281:J320" xr:uid="{00000000-0002-0000-0000-000006000000}">
      <formula1>"〇,オフセット,電算写植,カラー（多色刷）,その他の印刷（ｵﾌｾｯﾄ）,謄写・ﾀｲﾌﾟ,ダイレクト製版印刷,ＰＴＯ印刷,その他の印刷（軽印刷）,活版,その他の印刷（活版）,青写真焼付,マイクロ写真複製,電子複写,その他の印刷（複写類）"</formula1>
    </dataValidation>
    <dataValidation type="list" allowBlank="1" showInputMessage="1" showErrorMessage="1" sqref="N9 N11:N19 N22:N23 N25:N27 N29:N30 N32:N33 N7 N242:N247 N87 N89:N90 N92:N121 N123:N133 N135:N137 N79:N84 N152:N155 N168:N175 N162:N163 N165:N166 N194:N195 N197:N203 N182:N188 N190:N191 N177:N180 N39:N42 N225:N226 N3:N4 N36:N37 N44:N52 N55:N65 N67:N77 N139:N141 N143 N217 N149:N150 N208:N215 N145:N147 N157:N160 N219:N223 N228 N230:N239 N250:N257 N259:N278 N280:N320" xr:uid="{00000000-0002-0000-0000-000007000000}">
      <formula1>"〇,塩酸・硫酸・ソーダ類,消石灰,活性炭,高分子凝集剤,清缶剤・洗浄剤,脱臭剤・脱流剤,消臭剤・消泡剤,その他の工業薬品類,農薬,肥料,除草剤,苗木,種子,その他の農業・園芸用品類"</formula1>
    </dataValidation>
    <dataValidation type="list" allowBlank="1" showInputMessage="1" showErrorMessage="1" sqref="Q9 Q219:Q244 Q23:Q35 Q37:Q38 Q3:Q7 Q51:Q56 Q48:Q49 Q78:Q90 Q115 Q96:Q113 Q133:Q137 Q127:Q131 Q12:Q21 Q213:Q217 Q40:Q46 Q58:Q65 Q67:Q76 Q93:Q94 Q117:Q125 Q139:Q146 Q148:Q179 Q181:Q211 Q247:Q249 Q251:Q273 Q276:Q320" xr:uid="{00000000-0002-0000-0000-000008000000}">
      <formula1>"〇,普通貨物自動車,乗合自動車,普通乗用自動車,小型四輪貨物自動車,小型四輪乗用自動車,特殊用途自動車,小型特殊自動車,軽四輪貨物自動車,軽四輪乗用自動車,その他の自動車類,自転車,原動機付自転車,自動二輪車,その他の自転車・自動二輪車類,車輌部品,タイヤ,バッテリー,電装品,自動車用品,その他の車輌用品類"</formula1>
    </dataValidation>
    <dataValidation type="list" allowBlank="1" showInputMessage="1" showErrorMessage="1" sqref="V3:V7 V247:V320 V9:V53 V55:V245" xr:uid="{00000000-0002-0000-0000-000009000000}">
      <formula1>"〇,農業用機械器具"</formula1>
    </dataValidation>
    <dataValidation type="list" allowBlank="1" showInputMessage="1" showErrorMessage="1" sqref="AK251:AK320 AK3:AK6 AK36:AK38 AK186:AK195 AK197:AK203 AK128:AK184 AK40:AK97 AK231:AK247 AK8:AK34 AK99:AK104 AK106:AK126 AK205:AK215 AK217:AK220 AK222:AK229" xr:uid="{00000000-0002-0000-0000-00000A000000}">
      <formula1>"〇,水道用資材類"</formula1>
    </dataValidation>
    <dataValidation type="list" allowBlank="1" showInputMessage="1" showErrorMessage="1" sqref="J6" xr:uid="{00000000-0002-0000-0000-00000B000000}">
      <formula1>"〇,オフセット,　パンフレット,　ガイドブック,　手帳等,カラー（多色刷）,　チラシ,　報告書,　概要版等,その他の印刷（軽印刷）,　各種オンデマンド印刷,　検診受診券,　調査票等"</formula1>
    </dataValidation>
    <dataValidation type="list" allowBlank="1" showInputMessage="1" showErrorMessage="1" sqref="AK7" xr:uid="{00000000-0002-0000-0000-00000C000000}">
      <formula1>"〇,ＳＧ式ろ過砂汚染目詰まり防止シート,ＧＦフロート,　浮上型防藻ボード"</formula1>
    </dataValidation>
    <dataValidation type="list" allowBlank="1" showInputMessage="1" showErrorMessage="1" sqref="N8" xr:uid="{00000000-0002-0000-0000-00000D000000}">
      <formula1>"〇,肥料,除草剤"</formula1>
    </dataValidation>
    <dataValidation type="list" allowBlank="1" showInputMessage="1" showErrorMessage="1" sqref="Q8" xr:uid="{00000000-0002-0000-0000-00000E000000}">
      <formula1>"〇,小型特殊自動車,その他の自動車,　修理・点検,車両部品,タイヤ,バッテリー,その他の車両用品類"</formula1>
    </dataValidation>
    <dataValidation type="list" allowBlank="1" showInputMessage="1" showErrorMessage="1" sqref="V8" xr:uid="{00000000-0002-0000-0000-00000F000000}">
      <formula1>"〇,農業用機械器具,　草刈機"</formula1>
    </dataValidation>
    <dataValidation type="list" allowBlank="1" showInputMessage="1" showErrorMessage="1" sqref="P11:P12 P14:P23 P225:P227 P36:P44 P50:P58 P81:P83 P85 P87:P88 P69:P79 P99:P100 P97 P109:P112 P102:P106 P129:P131 P217 P154:P155 P152 P162:P163 P170:P175 P187:P188 P182:P185 P201:P203 P137:P147 P207:P215 P8 P229:P247 P3:P6 P25:P34 P46:P47 P60:P65 P67 P90:P91 P93:P95 P114:P126 P133:P135 P150 P194:P199 P157:P160 P166:P168 P179:P180 P190:P192 P205 P219:P223 P250:P259 P261:P278 P280:P320" xr:uid="{00000000-0002-0000-0000-000010000000}">
      <formula1>"〇,一般計量器具,測量機器,製図用機器,その他の計量器具類,電気計測器,化学分析装置,公害関連機器,材料試験機,光学機械器具,工業計器,気象計器類,その他の理化学機器類"</formula1>
    </dataValidation>
    <dataValidation type="list" allowBlank="1" showInputMessage="1" showErrorMessage="1" sqref="S6:S8 S18:S19 S28 S239:S240 S41:S45 S37:S39 S55 S51:S53 S61:S62 S57 S65:S71 S85:S86 S78:S83 S97 S100:S103 S114 S112 S120 S133:S134 S136:S137 S139:S144 S123:S131 S150:S151 S10:S13 S164 S161 S171 S166:S168 S179 S174:S177 S186:S190 S200:S201 S148 S221:S230 S33:S34 S212:S214 S242:S244 S246:S251 S3:S4 S15 S24:S26 S30 S75:S76 S91 S93 S95 S105:S110 S117:S118 S146 S208:S209 S217:S219 S153:S154 S156:S158 S181:S183 S192 S194:S195 S198 S206 S232:S237 S253:S254 S256:S259 S261:S262 S264:S320" xr:uid="{00000000-0002-0000-0000-000011000000}">
      <formula1>"〇,電話機,ファクシミリ,無線機,その他の通信機器類"</formula1>
    </dataValidation>
    <dataValidation type="list" allowBlank="1" showInputMessage="1" showErrorMessage="1" sqref="AQ6:AQ8 AQ18 AQ16 AQ24 AQ26 AQ22 AQ34:AQ35 AQ30 AQ42:AQ43 AQ45 AQ47 AQ38:AQ39 AQ52:AQ53 AQ55 AQ49 AQ59 AQ57 AQ69 AQ67 AQ74 AQ78 AQ82 AQ90 AQ92:AQ93 AQ84:AQ86 AQ102 AQ107:AQ109 AQ105 AQ116:AQ117 AQ114 AQ126 AQ123 AQ129 AQ136:AQ138 AQ154 AQ143:AQ144 AQ146 AQ148 AQ133 AQ131 AQ161 AQ166:AQ168 AQ175:AQ176 AQ185:AQ187 AQ194 AQ198:AQ199 AQ211:AQ212 AQ216:AQ217 AQ208:AQ209 AQ227 AQ224:AQ225 AQ219:AQ222 AQ232:AQ234 AQ229 AQ241:AQ242 AQ244 AQ3:AQ4 AQ10:AQ11 AQ28 AQ80 AQ95 AQ98:AQ100 AQ121 AQ156:AQ159 AQ171 AQ173 AQ179:AQ183 AQ190:AQ192 AQ203:AQ204 AQ206 AQ247:AQ254 AQ256:AQ259 AQ262:AQ276 AQ279:AQ282 AQ284:AQ320" xr:uid="{00000000-0002-0000-0000-000012000000}">
      <formula1>"〇,複写機器類,印刷機器類,製本機器類,コンピューター機器類,マイクロ機器類,タイプライター,その他の事務用機器類"</formula1>
    </dataValidation>
    <dataValidation type="list" allowBlank="1" showInputMessage="1" showErrorMessage="1" sqref="P9" xr:uid="{00000000-0002-0000-0000-000013000000}">
      <formula1>"〇,遠方監視装置,流量計,雨量計,風速計"</formula1>
    </dataValidation>
    <dataValidation type="list" allowBlank="1" showInputMessage="1" showErrorMessage="1" sqref="S9" xr:uid="{00000000-0002-0000-0000-000014000000}">
      <formula1>"〇,電話機,電子交換機,無線機,通信端末,デジタル伝送装置,防災行政無線装置,光通信装置,ＩＰ電話システム,ビデオ会議システム等"</formula1>
    </dataValidation>
    <dataValidation type="list" allowBlank="1" showInputMessage="1" showErrorMessage="1" sqref="AQ9" xr:uid="{00000000-0002-0000-0000-000015000000}">
      <formula1>"〇,コンピュータ機器類,　ワープロ,　パソコン,　フロッピーディスク,　インクリボン,　感熱紙,　汎用コンピュータ,　コンピュータソフト,"</formula1>
    </dataValidation>
    <dataValidation type="list" allowBlank="1" showInputMessage="1" showErrorMessage="1" sqref="H247:H252 H22 H3:H9 H47:H52 H42:H45 H58:H60 H72:H80 H64:H70 H125 H115:H123 H133:H154 H165:H178 H162 H202:H206 H208:H209 H211:H218 H220:H222 H33:H35 H199:H200 H240:H241 H224:H237 H11:H14 H16:H20 H26:H31 H37:H39 H54:H56 H62 H82:H84 H86:H88 H90:H96 H99:H113 H127:H131 H156:H159 H180:H184 H187 H189:H195 H243:H245 H254 H256 H258 H261:H320" xr:uid="{00000000-0002-0000-0000-000016000000}">
      <formula1>"〇,筆記用品,紙製品,事務補助用品,印判用品,卓上事務用品,収録用品,デザイン・包装用品,その他の文具類,事務用机・椅子,会議用机・椅子,保管庫,物品棚・中量棚,金庫・耐火庫,その他の鋼製備品類,木工製品,応接調度品,ロビー調度品,その他の木製調度品類,黒板,ホワイトボード,その他の黒板類"</formula1>
    </dataValidation>
    <dataValidation type="list" allowBlank="1" showInputMessage="1" showErrorMessage="1" sqref="T6:T9 T16:T20 T25:T35 T11:T14 T243:T244 T47:T49 T51:T64 T66:T80 T82 T84:T87 T37:T39 T122:T123 T134 T125:T131 T153:T154 T187:T188 T168:T182 T162:T166 T42:T45 T148:T151 T3:T4 T90:T91 T93:T95 T97:T108 T110:T113 T115:T120 T136:T146 T190:T191 T156:T159 T185 T193:T196 T198 T200 T202:T204 T206:T212 T214:T241 T246:T254 T256:T259 T261:T320" xr:uid="{00000000-0002-0000-0000-000017000000}">
      <formula1>"〇,一般家庭電気器具,冷暖房用器具,照明器具,電球・蛍光灯,その他の家庭電気器具類"</formula1>
    </dataValidation>
    <dataValidation type="list" allowBlank="1" showInputMessage="1" showErrorMessage="1" sqref="U9 U21:U23 U25:U27 U29:U30 U18:U19 U244 U59 U61:U64 U55:U56 U78:U79 U72:U76 U89:U90 U84:U87 U93:U98 U110:U115 U134:U137 U217 U163 U139:U160 U190:U192 U194:U195 U188 U130:U131 U219:U224 U36:U42 U215 U247 U3:U4 U7 U12:U16 U32:U34 U44:U46 U48:U53 U67:U70 U81:U82 U100:U104 U106:U108 U117:U125 U127:U128 U200:U203 U167:U172 U174:U186 U198 U207:U213 U226:U241 U250:U255 U257:U320" xr:uid="{00000000-0002-0000-0000-000018000000}">
      <formula1>"〇,一般工具,電動工具,溶接器具,その他の工具類,ポンプ,クレーン・コンベア,発動機・発電機,構内作業車類,ごみ焼却炉,その他の産業用機械類"</formula1>
    </dataValidation>
    <dataValidation type="list" allowBlank="1" showInputMessage="1" showErrorMessage="1" sqref="AL6:AL9 AL12:AL19 AL230:AL239 AL48:AL49 AL55:AL57 AL86:AL87 AL89:AL90 AL79:AL84 AL93:AL94 AL106:AL130 AL153:AL159 AL190:AL191 AL164 AL177:AL178 AL133:AL150 AL216:AL217 AL219:AL220 AL222 AL224:AL226 AL24:AL31 AL210:AL214 AL3:AL4 AL21:AL22 AL33:AL37 AL39:AL46 AL51:AL53 AL59:AL65 AL67:AL77 AL97:AL104 AL174:AL175 AL161:AL162 AL168:AL172 AL180:AL188 AL194:AL197 AL199:AL208 AL228 AL243:AL256 AL258:AL284 AL286:AL320" xr:uid="{00000000-0002-0000-0000-000019000000}">
      <formula1>"〇,ガラス,木材,土石製品,セメント製品,その他の建材類（原材料を除く）,ポリエチレン製品,業務用コンテナ,ダンボール箱,その他の包装資材類,組立ハウス,組立物置,仮設トイレ,仮設用材料,その他の仮設資材類"</formula1>
    </dataValidation>
    <dataValidation type="list" allowBlank="1" showInputMessage="1" showErrorMessage="1" sqref="AI236:AI239 AI20:AI38 AI40 AI106 AI51 AI54 AI56:AI57 AI48:AI49 AI60:AI64 AI74:AI80 AI82:AI83 AI66:AI71 AI3:AI9 AI110:AI114 AI133:AI143 AI156:AI158 AI152:AI154 AI164 AI171 AI177:AI178 AI174:AI175 AI182 AI213:AI216 AI220:AI222 AI12:AI18 AI99:AI100 AI224:AI225 AI243:AI244 AI246:AI251 AI42 AI44:AI46 AI85:AI92 AI94:AI97 AI102:AI104 AI108 AI116:AI131 AI145:AI150 AI161:AI162 AI166:AI169 AI185 AI187:AI189 AI191:AI192 AI194:AI197 AI199:AI204 AI206:AI210 AI218 AI228:AI234 AI253:AI254 AI256 AI258:AI274 AI276:AI320" xr:uid="{00000000-0002-0000-0000-00001A000000}">
      <formula1>"〇,消防用ホース,消防ポンプ,避難・救助器具,消火器（剤）,防災・防火用具,消防用被服,その他の消防用具類,交通安全保護具,作業用保護具,その他の安全保護具類,天幕,旗,のぼり,その他のテント・旗類"</formula1>
    </dataValidation>
    <dataValidation type="list" allowBlank="1" showInputMessage="1" showErrorMessage="1" sqref="H10 H210" xr:uid="{00000000-0002-0000-0000-00001B000000}">
      <formula1>"〇,事務用机・椅子,会議用机・椅子,保管庫,物品棚・中量棚,金庫・耐火庫,その他の鋼製備品類,木工製品,応接調度品,ロビー調度品,その他の木製調度品類,黒板,ホワイトボード"</formula1>
    </dataValidation>
    <dataValidation type="list" allowBlank="1" showInputMessage="1" showErrorMessage="1" sqref="N10" xr:uid="{00000000-0002-0000-0000-00001C000000}">
      <formula1>"〇,消臭剤・消泡剤"</formula1>
    </dataValidation>
    <dataValidation type="list" allowBlank="1" showInputMessage="1" showErrorMessage="1" sqref="P10 P89 P128" xr:uid="{00000000-0002-0000-0000-00001D000000}">
      <formula1>"〇,測量機器"</formula1>
    </dataValidation>
    <dataValidation type="list" allowBlank="1" showInputMessage="1" showErrorMessage="1" sqref="Q10" xr:uid="{00000000-0002-0000-0000-00001E000000}">
      <formula1>"〇,普通貨物自動車,乗合自動車,普通乗用自動車,小型四輪貨物自動車,小型四輪乗用自動車,特殊用途自動車,小型特殊自動車,軽四輪貨物自動車,軽四輪乗用自動車,その他の自動車類,車輛部品"</formula1>
    </dataValidation>
    <dataValidation type="list" allowBlank="1" showInputMessage="1" showErrorMessage="1" sqref="T10" xr:uid="{00000000-0002-0000-0000-00001F000000}">
      <formula1>"〇,冷暖房用器具,照明器具,その他の家庭電気器具類"</formula1>
    </dataValidation>
    <dataValidation type="list" allowBlank="1" showInputMessage="1" showErrorMessage="1" sqref="U10" xr:uid="{00000000-0002-0000-0000-000020000000}">
      <formula1>"〇,電動工具,溶接器具,その他の工具類,ポンプ,クレーン・コンベア,発動機・発電機,構内作業車類,その他の産業用機械類"</formula1>
    </dataValidation>
    <dataValidation type="list" allowBlank="1" showInputMessage="1" showErrorMessage="1" sqref="AI10" xr:uid="{00000000-0002-0000-0000-000021000000}">
      <formula1>"〇,消火器（剤）,天幕"</formula1>
    </dataValidation>
    <dataValidation type="list" allowBlank="1" showInputMessage="1" showErrorMessage="1" sqref="AL10" xr:uid="{00000000-0002-0000-0000-000022000000}">
      <formula1>"〇,業務用コンテナ,組立ハウス,組立物置,仮設トイレ,仮設用材料"</formula1>
    </dataValidation>
    <dataValidation type="list" allowBlank="1" showInputMessage="1" showErrorMessage="1" sqref="I13 I247:I252 I72:I87 I58:I70 I98:I104 I125:I134 I217 I156:I163 I144:I154 I172:I191 I208:I209 I211:I215 I115:I123 I8:I11 I204:I206 I239:I242 I3:I6 I16:I20 I22 I24:I56 I90:I95 I108:I113 I136:I142 I166:I170 I194:I196 I199:I202 I220:I237 I244:I245 I254 I256:I258 I261:I320" xr:uid="{00000000-0002-0000-0000-000023000000}">
      <formula1>"〇,封筒,複写機用紙,トイレットペーパー,印刷用紙,包装用紙,和紙・板紙,特殊紙,そのたの用紙類"</formula1>
    </dataValidation>
    <dataValidation type="list" allowBlank="1" showInputMessage="1" showErrorMessage="1" sqref="K13:K15 K6:K11 K20:K37 K43 K68 K89:K93 K81:K87 K103:K104 K101 K108:K109 K126 K119:K124 K144:K149 K131:K138 K172 K187:K201 K179:K185 K204 K211:K215 K217:K218 K220:K221 K223:K225 K227 K246:K251 K209 K230:K236 K239:K243 K4 K18 K39:K41 K46:K49 K51:K64 K66 K70:K79 K95:K99 K113:K117 K129 K152 K140:K142 K154:K170 K174:K175 K207 K254:K261 K263:K279 K281:K320" xr:uid="{00000000-0002-0000-0000-000024000000}">
      <formula1>"〇,一般用フォーム,ＯＣＲ・ＭＲ,タックフォーム,その他の印刷（フォーム）,,グラビア,ステッカー,シールラベル,地図,製本,ビニール加工,その他の印刷（その他）"</formula1>
    </dataValidation>
    <dataValidation type="list" allowBlank="1" showInputMessage="1" showErrorMessage="1" sqref="R6:R12 R15:R20 R24:R35 R226:R230 R37:R39 R59:R62 R89:R90 R86:R87 R105:R112 R114 R100:R103 R95:R97 R122:R125 R127:R131 R120 R148 R165:R171 R173:R174 R176:R179 R162 R189:R190 R185:R187 R202:R207 R209 R211:R217 R198:R200 R42:R45 R3:R4 R47:R57 R64:R65 R67:R78 R80:R81 R83:R84 R93 R118 R133:R146 R150:R154 R156:R159 R181:R183 R192:R195 R219:R224 R232:R237 R239:R254 R256:R273 R276:R282 R284:R320" xr:uid="{00000000-0002-0000-0000-000025000000}">
      <formula1>"〇,オーディオ機器,放送用機器,映写機,視聴覚ソフト,液晶ビジョン,その他の視聴覚機器類"</formula1>
    </dataValidation>
    <dataValidation type="list" allowBlank="1" showInputMessage="1" showErrorMessage="1" sqref="Z6:Z11 Z240:Z241 Z54:Z57 Z59:Z61 Z63:Z65 Z68:Z72 Z74:Z81 Z83:Z87 Z89:Z90 Z48:Z52 Z44:Z46 Z115:Z118 Z122:Z128 Z130 Z164:Z165 Z136:Z137 Z140:Z151 Z153 Z178 Z185:Z186 Z180:Z182 Z211:Z217 Z206:Z209 Z225:Z227 Z24:Z31 Z229:Z237 Z221 Z243:Z244 Z246 Z248:Z250 Z252 Z3:Z4 Z13:Z17 Z20:Z22 Z33:Z42 Z96:Z113 Z120 Z133:Z134 Z156:Z162 Z169:Z175 Z188:Z197 Z199:Z204 Z256 Z258:Z274 Z276:Z320" xr:uid="{00000000-0002-0000-0000-000026000000}">
      <formula1>"〇,じゅうたん,カーテン,どん帳・暗幕,カーペット,その他の室内装飾類,看板,掲示板,腕章,たれ幕,その他の看板類,道路標識,カーブミラー,保安灯,バリケード,原動機付自転車標識,提灯,のぼり,その他の標識類"</formula1>
    </dataValidation>
    <dataValidation type="list" allowBlank="1" showInputMessage="1" showErrorMessage="1" sqref="AC6:AC13 AC37 AC26:AC35 AC220:AC232 AC47:AC52 AC43:AC45 AC67:AC75 AC86:AC87 AC103:AC107 AC95:AC99 AC120 AC122:AC123 AC134:AC138 AC151:AC154 AC147:AC149 AC162:AC174 AC187:AC199 AC39 AC179:AC184 AC3:AC4 AC15:AC24 AC54:AC61 AC63:AC65 AC77:AC84 AC89:AC92 AC109 AC111:AC118 AC127:AC132 AC141:AC145 AC156:AC159 AC176:AC177 AC202:AC218 AC234:AC237 AC239:AC253 AC256:AC261 AC263:AC272 AC274:AC320" xr:uid="{00000000-0002-0000-0000-000027000000}">
      <formula1>"〇,書籍,雑誌,地図,図書用品,その他の図書類,教育教材,理科教材,視聴覚教育機器,その他の学校教材類"</formula1>
    </dataValidation>
    <dataValidation type="list" allowBlank="1" showInputMessage="1" showErrorMessage="1" sqref="AJ22:AJ52 AJ54:AJ165 AJ167:AJ170 AJ235:AJ320 AJ191 AJ6:AJ17 AJ3 AJ19:AJ20 AJ174:AJ189 AJ205:AJ217 AJ199:AJ203 AJ172 AJ193:AJ197 AJ220:AJ233" xr:uid="{00000000-0002-0000-0000-000028000000}">
      <formula1>"〇,モップ類,ワックス,その他の清掃用具類,ペイント,シンナー,塗装用具,その他の塗料類"</formula1>
    </dataValidation>
    <dataValidation type="list" allowBlank="1" showInputMessage="1" showErrorMessage="1" sqref="M6:M11 M221 M43:M52 M74:M87 M89:M90 M92:M94 M96:M101 M103:M105 M108 M110:M128 M67:M72 M212:M215 M31:M37 M223:M237 M239:M250 M252 M3:M4 M13:M14 M16:M17 M19:M20 M22:M29 M39:M41 M54:M65 M130:M166 M168:M175 M177:M202 M204:M210 M255:M261 M263:M320" xr:uid="{00000000-0002-0000-0000-000029000000}">
      <formula1>"〇,トロフィ-・カップ・盾,徽章,その他のトロフィー・徽章類,タオル,寝具,その他の贈答（繊維製品類）,贈答用漆器,その他の贈答（漆器類）,贈答（雑品）,テレフォンカード,ノベルティグッズ,歌舞伎通り札,うちわ,その他の贈答（雑品類）"</formula1>
    </dataValidation>
    <dataValidation type="list" allowBlank="1" showInputMessage="1" showErrorMessage="1" sqref="U11" xr:uid="{00000000-0002-0000-0000-00002A000000}">
      <formula1>"〇,水中汚水汚物ポンプ,エンジンポンプ,水中ミキサー,スクリーン,ブロワ,水位計,高圧洗浄機"</formula1>
    </dataValidation>
    <dataValidation type="list" allowBlank="1" showInputMessage="1" showErrorMessage="1" sqref="I12" xr:uid="{00000000-0002-0000-0000-00002B000000}">
      <formula1>"〇,封筒,複写機用紙,印刷用紙,包装用紙,和紙・板紙,特殊紙"</formula1>
    </dataValidation>
    <dataValidation type="list" allowBlank="1" showInputMessage="1" showErrorMessage="1" sqref="J12" xr:uid="{00000000-0002-0000-0000-00002C000000}">
      <formula1>"〇,オフセット,カラー（多色刷）,ダイレクト製版印刷,カラーコピー"</formula1>
    </dataValidation>
    <dataValidation type="list" allowBlank="1" showInputMessage="1" showErrorMessage="1" sqref="K12" xr:uid="{00000000-0002-0000-0000-00002D000000}">
      <formula1>"〇,一般用フォーム,ＯＣＲ・ＭＲ,タックフォーム,グラビア,ステッカー,シールラベル,製本,その他の印刷,　フレキソ印刷"</formula1>
    </dataValidation>
    <dataValidation type="list" allowBlank="1" showInputMessage="1" showErrorMessage="1" sqref="Z12" xr:uid="{00000000-0002-0000-0000-00002E000000}">
      <formula1>"〇,たれ幕,のぼり"</formula1>
    </dataValidation>
    <dataValidation type="list" allowBlank="1" showInputMessage="1" showErrorMessage="1" sqref="M12" xr:uid="{00000000-0002-0000-0000-00002F000000}">
      <formula1>"〇,タオル,うちわ"</formula1>
    </dataValidation>
    <dataValidation type="list" allowBlank="1" showInputMessage="1" showErrorMessage="1" sqref="P13" xr:uid="{00000000-0002-0000-0000-000030000000}">
      <formula1>"〇,電気計測器,化学分析装置,公害関連機器,工業計器,気象計器類"</formula1>
    </dataValidation>
    <dataValidation type="list" allowBlank="1" showInputMessage="1" showErrorMessage="1" sqref="AR13" xr:uid="{00000000-0002-0000-0000-000031000000}">
      <formula1>"〇,HLED灯光器,HLED高天井照明,HLED水中照明"</formula1>
    </dataValidation>
    <dataValidation type="list" allowBlank="1" showInputMessage="1" showErrorMessage="1" sqref="I14 I210" xr:uid="{00000000-0002-0000-0000-000032000000}">
      <formula1>"〇,複写機用紙,印刷用紙"</formula1>
    </dataValidation>
    <dataValidation type="list" allowBlank="1" showInputMessage="1" showErrorMessage="1" sqref="R14" xr:uid="{00000000-0002-0000-0000-000033000000}">
      <formula1>"〇,オーディオ機器,液晶ビジョン,その他の視聴覚機器類"</formula1>
    </dataValidation>
    <dataValidation type="list" allowBlank="1" showInputMessage="1" showErrorMessage="1" sqref="S14" xr:uid="{00000000-0002-0000-0000-000034000000}">
      <formula1>"〇,電話機,　インターフォン,ファクシミリ,　ファクシミリ消耗品,無線機,　トランシーバー"</formula1>
    </dataValidation>
    <dataValidation type="list" allowBlank="1" showInputMessage="1" showErrorMessage="1" sqref="AC14" xr:uid="{00000000-0002-0000-0000-000035000000}">
      <formula1>"〇,視聴覚教育機器,　AV調整卓,　教育用TV"</formula1>
    </dataValidation>
    <dataValidation type="list" allowBlank="1" showInputMessage="1" showErrorMessage="1" sqref="AP14" xr:uid="{00000000-0002-0000-0000-000036000000}">
      <formula1>"〇,電子計算機類賃貸,OA機器類賃貸"</formula1>
    </dataValidation>
    <dataValidation type="list" allowBlank="1" showInputMessage="1" showErrorMessage="1" sqref="AR15" xr:uid="{00000000-0002-0000-0000-000037000000}">
      <formula1>"〇,遺品整理,特殊清掃,孤独死後の片付・清掃"</formula1>
    </dataValidation>
    <dataValidation type="list" allowBlank="1" showInputMessage="1" showErrorMessage="1" sqref="J16" xr:uid="{00000000-0002-0000-0000-000038000000}">
      <formula1>"〇,電算写植,カラー（多色刷）,その他の印刷（ｵﾌｾｯﾄ）,小冊子製本作成,電子複写"</formula1>
    </dataValidation>
    <dataValidation type="list" allowBlank="1" showInputMessage="1" showErrorMessage="1" sqref="K16 K45 K128 AC150 AC186 AC100 K112 AC178" xr:uid="{00000000-0002-0000-0000-000039000000}">
      <formula1>"〇,地図"</formula1>
    </dataValidation>
    <dataValidation type="list" allowBlank="1" showInputMessage="1" showErrorMessage="1" sqref="K17 K130" xr:uid="{00000000-0002-0000-0000-00003A000000}">
      <formula1>"〇,地図,製本"</formula1>
    </dataValidation>
    <dataValidation type="list" allowBlank="1" showInputMessage="1" showErrorMessage="1" sqref="AP17" xr:uid="{00000000-0002-0000-0000-00003B000000}">
      <formula1>"〇,電子計算機賃貸,OA機器類の賃貸"</formula1>
    </dataValidation>
    <dataValidation type="list" allowBlank="1" showInputMessage="1" showErrorMessage="1" sqref="AQ17" xr:uid="{00000000-0002-0000-0000-00003C000000}">
      <formula1>"〇,コンピューター機器類,　パソコン,　インクリボン,　汎用コンピュータ,　コンピュータソフト,シュレッダー"</formula1>
    </dataValidation>
    <dataValidation type="list" allowBlank="1" showInputMessage="1" showErrorMessage="1" sqref="AJ18 AJ53 AJ171 AJ190 AJ192 AJ234" xr:uid="{00000000-0002-0000-0000-00003D000000}">
      <formula1>"〇,モップ類,ワックス,その他の清掃用具類"</formula1>
    </dataValidation>
    <dataValidation type="list" allowBlank="1" showInputMessage="1" showErrorMessage="1" sqref="AI19 AI115 AI151 AI198" xr:uid="{00000000-0002-0000-0000-00003E000000}">
      <formula1>"〇,防災・防火用具"</formula1>
    </dataValidation>
    <dataValidation type="list" allowBlank="1" showInputMessage="1" showErrorMessage="1" sqref="AQ19 AQ115" xr:uid="{00000000-0002-0000-0000-00003F000000}">
      <formula1>"〇,その他の事務用機器類"</formula1>
    </dataValidation>
    <dataValidation type="list" allowBlank="1" showInputMessage="1" showErrorMessage="1" sqref="U20" xr:uid="{00000000-0002-0000-0000-000040000000}">
      <formula1>"〇,一般工具,　かんな,　のこ,　ハンマー,　掛け矢,　ペンチ等"</formula1>
    </dataValidation>
    <dataValidation type="list" allowBlank="1" showInputMessage="1" showErrorMessage="1" sqref="AD20" xr:uid="{00000000-0002-0000-0000-000041000000}">
      <formula1>"〇,運動器具,保育遊具,園庭遊具"</formula1>
    </dataValidation>
    <dataValidation type="list" allowBlank="1" showInputMessage="1" showErrorMessage="1" sqref="AL20" xr:uid="{00000000-0002-0000-0000-000042000000}">
      <formula1>"〇,セメント製品,仮設トイレ,仮設用材料"</formula1>
    </dataValidation>
    <dataValidation type="list" allowBlank="1" showInputMessage="1" showErrorMessage="1" sqref="N20:N21" xr:uid="{00000000-0002-0000-0000-000043000000}">
      <formula1>"〇,農薬,肥料,除草剤,苗木,種子,その他の農業・園芸用品類"</formula1>
    </dataValidation>
    <dataValidation type="list" allowBlank="1" showInputMessage="1" showErrorMessage="1" sqref="Q22 Q147" xr:uid="{00000000-0002-0000-0000-000044000000}">
      <formula1>"〇,特殊用途自動車,　消防自動車"</formula1>
    </dataValidation>
    <dataValidation type="list" allowBlank="1" showInputMessage="1" showErrorMessage="1" sqref="R22" xr:uid="{00000000-0002-0000-0000-000045000000}">
      <formula1>"〇,映写機,　防犯カメラ"</formula1>
    </dataValidation>
    <dataValidation type="list" allowBlank="1" showInputMessage="1" showErrorMessage="1" sqref="S22" xr:uid="{00000000-0002-0000-0000-000046000000}">
      <formula1>"〇,電話機,　インターホン,その他の通信機器類"</formula1>
    </dataValidation>
    <dataValidation type="list" allowBlank="1" showInputMessage="1" showErrorMessage="1" sqref="T22 T147" xr:uid="{00000000-0002-0000-0000-000047000000}">
      <formula1>"〇,照明器具,　LED照明,電球・蛍光灯,　LED球"</formula1>
    </dataValidation>
    <dataValidation type="list" allowBlank="1" showInputMessage="1" showErrorMessage="1" sqref="AP22" xr:uid="{00000000-0002-0000-0000-000048000000}">
      <formula1>"〇,医療用機器類賃貸,　AED"</formula1>
    </dataValidation>
    <dataValidation type="list" allowBlank="1" showInputMessage="1" showErrorMessage="1" sqref="O6:O23 O3:O4 O25:O41 O43:O56 O58:O68 O70:O160 O162:O218 O220:O320" xr:uid="{00000000-0002-0000-0000-000049000000}">
      <formula1>"〇,福祉・介護用機械器具"</formula1>
    </dataValidation>
    <dataValidation type="list" allowBlank="1" showInputMessage="1" showErrorMessage="1" sqref="H23" xr:uid="{00000000-0002-0000-0000-00004A000000}">
      <formula1>"〇,筆記用品,紙製品,事務補助用品,印判用品,卓上事務用品,収録用品,デザイン・包装用品,その他の文具類,事務用机・椅子,会議用机・椅子,保管庫,物品棚・中量棚,金庫・耐火庫,その他の鋼製備品類,木工製品,応接調度品,ロビー調度品,その他の木製調度品類黒板,ホワイトボード,その他の黒板類"</formula1>
    </dataValidation>
    <dataValidation type="list" allowBlank="1" showInputMessage="1" showErrorMessage="1" sqref="S46 S32 S119 S48" xr:uid="{00000000-0002-0000-0000-00004B000000}">
      <formula1>"〇,電話機,ファクシミリ,無線機"</formula1>
    </dataValidation>
    <dataValidation type="list" allowBlank="1" showInputMessage="1" showErrorMessage="1" sqref="AQ23" xr:uid="{00000000-0002-0000-0000-00004C000000}">
      <formula1>"〇,複写機器類,印刷機器類,製本機器類,コンピューター機器類,その他の事務用機器類,　デジタル複合機,　コピーキット,　ラベル用紙,　印刷機消耗品,　紙折り機,　丁合機,　パソコン,　ＣＤ,　ＤＶＤその他消耗品,　硬化選別機,　レジスター,　シュレッダー"</formula1>
    </dataValidation>
    <dataValidation type="list" allowBlank="1" showInputMessage="1" showErrorMessage="1" sqref="H24" xr:uid="{00000000-0002-0000-0000-00004D000000}">
      <formula1>"〇,筆記用品,紙製品,事務補助用品,卓上事務用品,収録用品,電動裁断機,事務用机・椅子,会議用机・椅子,保管庫,物品棚・中量棚,金庫・耐火庫,その他の鋼製備品類,木工製品,応接調度品,その他の木製調度品類,黒板,ホワイトボード,その他の黒板類"</formula1>
    </dataValidation>
    <dataValidation type="list" allowBlank="1" showInputMessage="1" showErrorMessage="1" sqref="N24 N161" xr:uid="{00000000-0002-0000-0000-00004E000000}">
      <formula1>"〇,塩酸・硫酸・ソーダ類,　塩酸,　メタノール"</formula1>
    </dataValidation>
    <dataValidation type="list" allowBlank="1" showInputMessage="1" showErrorMessage="1" sqref="O24 O161" xr:uid="{00000000-0002-0000-0000-00004F000000}">
      <formula1>"〇,福祉・介護用機械器具,　車椅子"</formula1>
    </dataValidation>
    <dataValidation type="list" allowBlank="1" showInputMessage="1" showErrorMessage="1" sqref="P24" xr:uid="{00000000-0002-0000-0000-000050000000}">
      <formula1>"〇,一般計量器具,電気計測器,公害関連機器,光学機械器具,気象計器類,その他の理化学機器類"</formula1>
    </dataValidation>
    <dataValidation type="list" allowBlank="1" showInputMessage="1" showErrorMessage="1" sqref="T24" xr:uid="{00000000-0002-0000-0000-000051000000}">
      <formula1>"〇,一般家庭電気器具,冷暖房用器具"</formula1>
    </dataValidation>
    <dataValidation type="list" allowBlank="1" showInputMessage="1" showErrorMessage="1" sqref="U24" xr:uid="{00000000-0002-0000-0000-000052000000}">
      <formula1>"〇,一般工具,電動工具"</formula1>
    </dataValidation>
    <dataValidation type="list" allowBlank="1" showInputMessage="1" showErrorMessage="1" sqref="AD24" xr:uid="{00000000-0002-0000-0000-000053000000}">
      <formula1>"〇,運動用品,運動器具,武道具,その他の運動用具類,保育遊具,運動遊具,絵画製作用品,教材教具,保育備品,その他の保育用具類"</formula1>
    </dataValidation>
    <dataValidation type="list" allowBlank="1" showInputMessage="1" showErrorMessage="1" sqref="H25 H89" xr:uid="{00000000-0002-0000-0000-000054000000}">
      <formula1>"〇,事務用机・椅子,会議用机・椅子,保管庫,物品棚・中量棚,その他の鋼製備品類,応接調度品"</formula1>
    </dataValidation>
    <dataValidation type="list" allowBlank="1" showInputMessage="1" showErrorMessage="1" sqref="AP25 AP228 AP54 AP75 AP29 AP83 AP89 AP106 AP139 AP142 AP145 AP118 AP23 AP164:AP165 AP170 AP195 AP210 AP226 AP44 AP207" xr:uid="{00000000-0002-0000-0000-000055000000}">
      <formula1>"〇,電子計算機類賃貸"</formula1>
    </dataValidation>
    <dataValidation type="list" allowBlank="1" showInputMessage="1" showErrorMessage="1" sqref="AQ25" xr:uid="{00000000-0002-0000-0000-000056000000}">
      <formula1>"〇,コンピューター機器類,マイクロ機器類,タイプライター"</formula1>
    </dataValidation>
    <dataValidation type="list" allowBlank="1" showInputMessage="1" showErrorMessage="1" sqref="AP26" xr:uid="{00000000-0002-0000-0000-000057000000}">
      <formula1>"〇,電子計算機類賃貸,　ホストコンピュータ,　クライアントサーバ等,医療用機器類賃貸,複写機,電気・通信機器等"</formula1>
    </dataValidation>
    <dataValidation type="list" allowBlank="1" showInputMessage="1" showErrorMessage="1" sqref="AQ27" xr:uid="{00000000-0002-0000-0000-000058000000}">
      <formula1>"〇,コンピューター機器類,　パソコン及びその周辺機器"</formula1>
    </dataValidation>
    <dataValidation type="list" allowBlank="1" showInputMessage="1" showErrorMessage="1" sqref="N28" xr:uid="{00000000-0002-0000-0000-000059000000}">
      <formula1>"〇,油処理剤"</formula1>
    </dataValidation>
    <dataValidation type="list" allowBlank="1" showInputMessage="1" showErrorMessage="1" sqref="U28" xr:uid="{00000000-0002-0000-0000-00005A000000}">
      <formula1>"〇,道路補修用常温合材"</formula1>
    </dataValidation>
    <dataValidation type="list" allowBlank="1" showInputMessage="1" showErrorMessage="1" sqref="AR28" xr:uid="{00000000-0002-0000-0000-00005B000000}">
      <formula1>"〇,水面用油吸着材,　オイルマット,　オイルフェンス等,路面用油吸着材"</formula1>
    </dataValidation>
    <dataValidation type="list" allowBlank="1" showInputMessage="1" showErrorMessage="1" sqref="S29" xr:uid="{00000000-0002-0000-0000-00005C000000}">
      <formula1>"〇,電話機,ファクシミリ,無線機,その他の通信機器類,　ネットワーク機器,　電話交換機"</formula1>
    </dataValidation>
    <dataValidation type="list" allowBlank="1" showInputMessage="1" showErrorMessage="1" sqref="AR30" xr:uid="{00000000-0002-0000-0000-00005D000000}">
      <formula1>"〇,給茶機用粉茶,食器洗浄機用洗剤"</formula1>
    </dataValidation>
    <dataValidation type="list" allowBlank="1" showInputMessage="1" showErrorMessage="1" sqref="N31 N85 N134 N176 N142 N151 N206 N258" xr:uid="{00000000-0002-0000-0000-00005E000000}">
      <formula1>"〇,塩酸・硫酸・ソーダ類,消石灰,活性炭,高分子凝集剤,清缶剤・洗浄剤,脱臭剤・脱流剤,消臭剤・消泡剤,その他の工業薬品類"</formula1>
    </dataValidation>
    <dataValidation type="list" allowBlank="1" showInputMessage="1" showErrorMessage="1" sqref="U31" xr:uid="{00000000-0002-0000-0000-00005F000000}">
      <formula1>"〇,ポンプ,クレーン・コンベア,その他の産業用機械類"</formula1>
    </dataValidation>
    <dataValidation type="list" allowBlank="1" showInputMessage="1" showErrorMessage="1" sqref="Z32" xr:uid="{00000000-0002-0000-0000-000060000000}">
      <formula1>"〇,道路標識,　案内標識,　警戒標識,　規制標識,　外,カーブミラー,　ステンレスミラー,　アクリルミラ－,　景観型ミラー,　外"</formula1>
    </dataValidation>
    <dataValidation type="list" allowBlank="1" showInputMessage="1" showErrorMessage="1" sqref="AL32" xr:uid="{00000000-0002-0000-0000-000061000000}">
      <formula1>"〇,全天候型常温合材,液体吸着材"</formula1>
    </dataValidation>
    <dataValidation type="list" allowBlank="1" showInputMessage="1" showErrorMessage="1" sqref="AQ33" xr:uid="{00000000-0002-0000-0000-000062000000}">
      <formula1>"〇,コンピューター機器類,　サーバ,　パソコン,　プリンタ,　スキャナ,　インクジェットプロッタ,　外"</formula1>
    </dataValidation>
    <dataValidation type="list" allowBlank="1" showInputMessage="1" showErrorMessage="1" sqref="N34 N167 N193 N144" xr:uid="{00000000-0002-0000-0000-000063000000}">
      <formula1>"〇,塩酸・硫酸・ソーダ類,消石灰,活性炭,高分子凝集剤,清缶剤・洗浄剤,脱臭剤・脱流剤,消臭剤・消泡剤"</formula1>
    </dataValidation>
    <dataValidation type="list" allowBlank="1" showInputMessage="1" showErrorMessage="1" sqref="S35" xr:uid="{00000000-0002-0000-0000-000064000000}">
      <formula1>"〇,電話機,携帯電話機器,　その他周辺機器,電気通信システム,情報処理システム"</formula1>
    </dataValidation>
    <dataValidation type="list" allowBlank="1" showInputMessage="1" showErrorMessage="1" sqref="AP35" xr:uid="{00000000-0002-0000-0000-000065000000}">
      <formula1>"〇,その他の賃貸,　水処理装置,　水処理関連機器"</formula1>
    </dataValidation>
    <dataValidation type="list" allowBlank="1" showInputMessage="1" showErrorMessage="1" sqref="AF161:AF217 AF41:AF44 AF89:AF123 AF125:AF154 AF69:AF87 AF6:AF35 AF3:AF4 AF37:AF39 AF47:AF65 AF67 AF156:AF159 AF219:AF254 AF256:AF320" xr:uid="{00000000-0002-0000-0000-000066000000}">
      <formula1>"〇,写真機,写真材料,フィルム,その他の写真用具類"</formula1>
    </dataValidation>
    <dataValidation type="list" allowBlank="1" showInputMessage="1" showErrorMessage="1" sqref="H36" xr:uid="{00000000-0002-0000-0000-000067000000}">
      <formula1>"〇,事務用机・椅子,会議用机・椅子,保管庫,その他の鋼製備品類"</formula1>
    </dataValidation>
    <dataValidation type="list" allowBlank="1" showInputMessage="1" showErrorMessage="1" sqref="J36 J46 J210" xr:uid="{00000000-0002-0000-0000-000068000000}">
      <formula1>"〇,電子複写"</formula1>
    </dataValidation>
    <dataValidation type="list" allowBlank="1" showInputMessage="1" showErrorMessage="1" sqref="R36 R46" xr:uid="{00000000-0002-0000-0000-000069000000}">
      <formula1>"〇,オーディオ機器,放送用機器,映写機,液晶ビジョン"</formula1>
    </dataValidation>
    <dataValidation type="list" allowBlank="1" showInputMessage="1" showErrorMessage="1" sqref="T36 T46" xr:uid="{00000000-0002-0000-0000-00006A000000}">
      <formula1>"〇,一般家庭電気器具,照明器具"</formula1>
    </dataValidation>
    <dataValidation type="list" allowBlank="1" showInputMessage="1" showErrorMessage="1" sqref="AC36 AC46 AC200 AC119" xr:uid="{00000000-0002-0000-0000-00006B000000}">
      <formula1>"〇,視聴覚教育機器"</formula1>
    </dataValidation>
    <dataValidation type="list" allowBlank="1" showInputMessage="1" showErrorMessage="1" sqref="AF36 AF46 AF218" xr:uid="{00000000-0002-0000-0000-00006C000000}">
      <formula1>"〇,写真機"</formula1>
    </dataValidation>
    <dataValidation type="list" allowBlank="1" showInputMessage="1" showErrorMessage="1" sqref="AQ46" xr:uid="{00000000-0002-0000-0000-00006D000000}">
      <formula1>"〇,複写機器類,印刷機器類,コンピューター機器類,その他の事務用機器類"</formula1>
    </dataValidation>
    <dataValidation type="list" allowBlank="1" showInputMessage="1" showErrorMessage="1" sqref="Q36" xr:uid="{00000000-0002-0000-0000-00006E000000}">
      <formula1>"〇,バス車載機"</formula1>
    </dataValidation>
    <dataValidation type="list" allowBlank="1" showInputMessage="1" showErrorMessage="1" sqref="AP36:AQ36" xr:uid="{00000000-0002-0000-0000-00006F000000}">
      <formula1>"〇,タブレット,ＧＰＳ端末"</formula1>
    </dataValidation>
    <dataValidation type="list" allowBlank="1" showInputMessage="1" showErrorMessage="1" sqref="AQ37" xr:uid="{00000000-0002-0000-0000-000070000000}">
      <formula1>"〇,サーバ機器類,パソコン,コピー機,プリンタ,ソフト,ＯＣＲ,メールシーラ"</formula1>
    </dataValidation>
    <dataValidation type="list" allowBlank="1" showInputMessage="1" showErrorMessage="1" sqref="J38" xr:uid="{00000000-0002-0000-0000-000071000000}">
      <formula1>"〇,オフセット,カラー（多色刷）,その他の印刷（軽印刷）"</formula1>
    </dataValidation>
    <dataValidation type="list" allowBlank="1" showInputMessage="1" showErrorMessage="1" sqref="K38" xr:uid="{00000000-0002-0000-0000-000072000000}">
      <formula1>"〇,ステッカー,シールラベル,地図"</formula1>
    </dataValidation>
    <dataValidation type="list" allowBlank="1" showInputMessage="1" showErrorMessage="1" sqref="M38" xr:uid="{00000000-0002-0000-0000-000073000000}">
      <formula1>"〇,タオル,贈答（雑品）,ノベルティグッズ,うちわ"</formula1>
    </dataValidation>
    <dataValidation type="list" allowBlank="1" showInputMessage="1" showErrorMessage="1" sqref="AC38 AC76 AC139 AC124" xr:uid="{00000000-0002-0000-0000-000074000000}">
      <formula1>"〇,書籍,雑誌"</formula1>
    </dataValidation>
    <dataValidation type="list" allowBlank="1" showInputMessage="1" showErrorMessage="1" sqref="Q39" xr:uid="{00000000-0002-0000-0000-000075000000}">
      <formula1>"〇,消防ポンプ自動車,消防ポンプ積載車,軽四高所作業車,消防車両艤装部材等"</formula1>
    </dataValidation>
    <dataValidation type="list" allowBlank="1" showInputMessage="1" showErrorMessage="1" sqref="AI39" xr:uid="{00000000-0002-0000-0000-000076000000}">
      <formula1>"〇,消防用ホース,消火器（剤）,防災・防火用具,消防用被服,その他の消防用具類,作業用保護具,"</formula1>
    </dataValidation>
    <dataValidation type="list" allowBlank="1" showInputMessage="1" showErrorMessage="1" sqref="AK39" xr:uid="{00000000-0002-0000-0000-000077000000}">
      <formula1>"〇,水道用資材類,飲料水送水用ホース"</formula1>
    </dataValidation>
    <dataValidation type="list" allowBlank="1" showInputMessage="1" showErrorMessage="1" sqref="AP40" xr:uid="{00000000-0002-0000-0000-000078000000}">
      <formula1>"〇,トイレ用衛生機器等"</formula1>
    </dataValidation>
    <dataValidation type="list" allowBlank="1" showInputMessage="1" showErrorMessage="1" sqref="AR40" xr:uid="{00000000-0002-0000-0000-000079000000}">
      <formula1>"〇,トイレ用部品"</formula1>
    </dataValidation>
    <dataValidation type="list" allowBlank="1" showInputMessage="1" showErrorMessage="1" sqref="T41 T183 T213" xr:uid="{00000000-0002-0000-0000-00007A000000}">
      <formula1>"〇,一般家庭電気器具,照明器具,電球・蛍光灯"</formula1>
    </dataValidation>
    <dataValidation type="list" allowBlank="1" showInputMessage="1" showErrorMessage="1" sqref="AI41" xr:uid="{00000000-0002-0000-0000-00007B000000}">
      <formula1>"〇,非常放送設備,緊急地震速報装置"</formula1>
    </dataValidation>
    <dataValidation type="list" allowBlank="1" showInputMessage="1" showErrorMessage="1" sqref="AP41" xr:uid="{00000000-0002-0000-0000-00007C000000}">
      <formula1>"〇,電話交換機"</formula1>
    </dataValidation>
    <dataValidation type="list" allowBlank="1" showInputMessage="1" showErrorMessage="1" sqref="AQ113 AQ88 AQ239" xr:uid="{00000000-0002-0000-0000-00007D000000}">
      <formula1>"〇,複写機器類,印刷機器類,コンピューター機器類"</formula1>
    </dataValidation>
    <dataValidation type="list" allowBlank="1" showInputMessage="1" showErrorMessage="1" sqref="AP42 AP198 AP28" xr:uid="{00000000-0002-0000-0000-00007E000000}">
      <formula1>"〇,電子計算機類賃貸,医療用機器類賃貸"</formula1>
    </dataValidation>
    <dataValidation type="list" allowBlank="1" showInputMessage="1" showErrorMessage="1" sqref="N43" xr:uid="{00000000-0002-0000-0000-00007F000000}">
      <formula1>"〇,塩酸・硫酸・ソーダ類,消石灰,活性炭,高分子凝集剤,脱臭剤・脱流剤,消臭剤・消泡剤"</formula1>
    </dataValidation>
    <dataValidation type="list" allowBlank="1" showInputMessage="1" showErrorMessage="1" sqref="U43" xr:uid="{00000000-0002-0000-0000-000080000000}">
      <formula1>"〇,ポンプ,水処理機器,　脱水機,　ろ過機,,　部品類,水処理機器用ろ過布"</formula1>
    </dataValidation>
    <dataValidation type="list" allowBlank="1" showInputMessage="1" showErrorMessage="1" sqref="K44" xr:uid="{00000000-0002-0000-0000-000081000000}">
      <formula1>"〇,ＯＣＲ・ＯＭＲ"</formula1>
    </dataValidation>
    <dataValidation type="list" allowBlank="1" showInputMessage="1" showErrorMessage="1" sqref="AR254 AQ56 AQ75 AQ79 AQ83 AQ29 AP251 AQ118 AQ127 AR246:AR247 AQ142 AQ145 AQ147 AQ164:AQ165 AQ170 AQ195 AQ202 AQ214 AQ207 AQ44 AP235:AQ235 AQ236:AQ237 AR239 AQ240 AQ243 AP245:AQ245" xr:uid="{00000000-0002-0000-0000-000082000000}">
      <formula1>"〇,コンピューター機器類"</formula1>
    </dataValidation>
    <dataValidation type="list" allowBlank="1" showInputMessage="1" showErrorMessage="1" sqref="P45" xr:uid="{00000000-0002-0000-0000-000083000000}">
      <formula1>"〇,その他の理化学機器類,　簡易水位計,　自転車ログシステム,　WiーFiパケットセンサー"</formula1>
    </dataValidation>
    <dataValidation type="list" allowBlank="1" showInputMessage="1" showErrorMessage="1" sqref="AF45" xr:uid="{00000000-0002-0000-0000-000084000000}">
      <formula1>"〇,写真機,写真材料"</formula1>
    </dataValidation>
    <dataValidation type="list" allowBlank="1" showInputMessage="1" showErrorMessage="1" sqref="AP45" xr:uid="{00000000-0002-0000-0000-000085000000}">
      <formula1>"〇,その他の賃貸,　簡易水位計,　自転車ログシステム,　Wi－Fiパケットセンサー"</formula1>
    </dataValidation>
    <dataValidation type="list" allowBlank="1" showInputMessage="1" showErrorMessage="1" sqref="AP47" xr:uid="{00000000-0002-0000-0000-000086000000}">
      <formula1>"〇,電話機,通信機器,ファクシミリ等"</formula1>
    </dataValidation>
    <dataValidation type="list" allowBlank="1" showInputMessage="1" showErrorMessage="1" sqref="AQ48" xr:uid="{00000000-0002-0000-0000-000087000000}">
      <formula1>"〇,印刷機類,　プリンター,コンピュータ機器類,　パソコン,その他の事務用品機器類,　プリンター用消耗品"</formula1>
    </dataValidation>
    <dataValidation type="list" allowBlank="1" showInputMessage="1" showErrorMessage="1" sqref="AR48" xr:uid="{00000000-0002-0000-0000-000088000000}">
      <formula1>"〇,情報通信機器販売,ソフトウェア販売,アプリケーション販売及び運用保守"</formula1>
    </dataValidation>
    <dataValidation type="list" allowBlank="1" showInputMessage="1" showErrorMessage="1" sqref="J49" xr:uid="{00000000-0002-0000-0000-000089000000}">
      <formula1>"〇,オフセット,カラー（多色刷）,その他の印刷（ｵﾌｾｯﾄ）,ダイレクト製版印刷,モノクロ・カラー,　オンデマンド印刷"</formula1>
    </dataValidation>
    <dataValidation type="list" allowBlank="1" showInputMessage="1" showErrorMessage="1" sqref="W54:W87 W19:W52 W130:W142 W94:W128 W171:W193 W212:W216 W3:W4 W6:W17 W89 W91:W92 W144:W169 W195:W210 W218 W220:W221 W223:W253 W255:W320" xr:uid="{00000000-0002-0000-0000-00008A000000}">
      <formula1>"〇,制服,作業服,白衣（調理服）,帽子,その他の被服類"</formula1>
    </dataValidation>
    <dataValidation type="list" allowBlank="1" showInputMessage="1" showErrorMessage="1" sqref="X48:X52 X89:X90 X58:X87 X124:X131 X106:X122 X133:X136 X153 X150 X155:X159 X177:X180 X171:X175 X185:X193 X182 X199:X206 X212:X216 X3:X4 X6:X22 X24:X46 X54:X56 X93:X104 X139:X148 X162 X164:X169 X195:X197 X208:X210 X219:X221 X223:X250 X252:X253 X255:X320" xr:uid="{00000000-0002-0000-0000-00008B000000}">
      <formula1>"〇,かばん,手袋,雨衣,ゴム長靴,工業用ゴム製品,その他のゴム・皮革製品類,革靴,運動靴,安全靴,下駄,ビニールスリッパ,その他の履物類,食卓用品台所用品,家事雑貨,ポリ袋・ラップ類,ちり紙,洗剤,収納用品,その他の家庭用品類,陶器,磁器,その他の陶・磁器類,茶,茶道具,その他の茶・茶道具類,時計,貴金属,眼鏡,その他の時計・装身具類"</formula1>
    </dataValidation>
    <dataValidation type="list" allowBlank="1" showInputMessage="1" showErrorMessage="1" sqref="AA108:AA131 AA48:AA49 AA254:AA320 AA51:AA106 AA220:AA252 AA3:AA10 AA12:AA46 AA133:AA189 AA191:AA218" xr:uid="{00000000-0002-0000-0000-00008C000000}">
      <formula1>"〇,食料品類"</formula1>
    </dataValidation>
    <dataValidation type="list" allowBlank="1" showInputMessage="1" showErrorMessage="1" sqref="Q50" xr:uid="{00000000-0002-0000-0000-00008D000000}">
      <formula1>"〇,消防自動車,救助工作車,小型動力ポンプ積載車"</formula1>
    </dataValidation>
    <dataValidation type="list" allowBlank="1" showInputMessage="1" showErrorMessage="1" sqref="T50" xr:uid="{00000000-0002-0000-0000-00008E000000}">
      <formula1>"〇,住宅用火災報知器"</formula1>
    </dataValidation>
    <dataValidation type="list" allowBlank="1" showInputMessage="1" showErrorMessage="1" sqref="AA50" xr:uid="{00000000-0002-0000-0000-00008F000000}">
      <formula1>"〇,災害用長期保存食料品"</formula1>
    </dataValidation>
    <dataValidation type="list" allowBlank="1" showInputMessage="1" showErrorMessage="1" sqref="AI50" xr:uid="{00000000-0002-0000-0000-000090000000}">
      <formula1>"〇,消防用ホース,消防ポンプ,避難・救助器具,消火器（剤）,防災・防火用具,消防用被服,その他の消防用具類,交通安全保護具,作業用保護具,その他の安全保護具類,天幕,旗,間仕切りテント"</formula1>
    </dataValidation>
    <dataValidation type="list" allowBlank="1" showInputMessage="1" showErrorMessage="1" sqref="AL50" xr:uid="{00000000-0002-0000-0000-000091000000}">
      <formula1>"〇,組立物置"</formula1>
    </dataValidation>
    <dataValidation type="list" allowBlank="1" showInputMessage="1" showErrorMessage="1" sqref="AP81" xr:uid="{00000000-0002-0000-0000-000092000000}">
      <formula1>"〇,電子計算機類賃貸,　OA機器類の賃貸,"</formula1>
    </dataValidation>
    <dataValidation type="list" allowBlank="1" showInputMessage="1" showErrorMessage="1" sqref="AQ51" xr:uid="{00000000-0002-0000-0000-000093000000}">
      <formula1>"〇,複写機器類,印刷機器類,製本機器類,コンピューター機器類,シュレッダー,ラミネーター,丁合機等"</formula1>
    </dataValidation>
    <dataValidation type="list" allowBlank="1" showInputMessage="1" showErrorMessage="1" sqref="AI52 AI190" xr:uid="{00000000-0002-0000-0000-000094000000}">
      <formula1>"〇,消防用ホース,消防ポンプ,避難・救助器具,消火器（剤）,防災・防火用具,消防用被服,その他の消防用具類"</formula1>
    </dataValidation>
    <dataValidation type="list" allowBlank="1" showInputMessage="1" showErrorMessage="1" sqref="H53" xr:uid="{00000000-0002-0000-0000-000095000000}">
      <formula1>"〇,筆記用品,紙製品,事務補助用品,印判用品,卓上事務用品,収録用品,デザイン・包装用品,事務用机・椅子,会議用机・椅子,保管庫"</formula1>
    </dataValidation>
    <dataValidation type="list" allowBlank="1" showInputMessage="1" showErrorMessage="1" sqref="M53" xr:uid="{00000000-0002-0000-0000-000096000000}">
      <formula1>"〇,タオル"</formula1>
    </dataValidation>
    <dataValidation type="list" allowBlank="1" showInputMessage="1" showErrorMessage="1" sqref="W53" xr:uid="{00000000-0002-0000-0000-000097000000}">
      <formula1>"〇,白衣（調理服）,帽子,その他の被服類"</formula1>
    </dataValidation>
    <dataValidation type="list" allowBlank="1" showInputMessage="1" showErrorMessage="1" sqref="X53" xr:uid="{00000000-0002-0000-0000-000098000000}">
      <formula1>"〇,ビニールスリッパ,　名入れスリッパ"</formula1>
    </dataValidation>
    <dataValidation type="list" allowBlank="1" showInputMessage="1" showErrorMessage="1" sqref="Z53" xr:uid="{00000000-0002-0000-0000-000099000000}">
      <formula1>"〇,カーテン,どん帳・暗幕"</formula1>
    </dataValidation>
    <dataValidation type="list" allowBlank="1" showInputMessage="1" showErrorMessage="1" sqref="AC53" xr:uid="{00000000-0002-0000-0000-00009A000000}">
      <formula1>"〇,書籍,図書用品,図書館管理ソフト,書架"</formula1>
    </dataValidation>
    <dataValidation type="list" allowBlank="1" showInputMessage="1" showErrorMessage="1" sqref="AD53" xr:uid="{00000000-0002-0000-0000-00009B000000}">
      <formula1>"〇,運動器具,武道具,保育遊具,運動遊具,園庭遊具,乳幼児用品,絵画製作用品,教材教具,保育備品,その他の保育用具類"</formula1>
    </dataValidation>
    <dataValidation type="list" allowBlank="1" showInputMessage="1" showErrorMessage="1" sqref="AI53" xr:uid="{00000000-0002-0000-0000-00009C000000}">
      <formula1>"〇,避難・救助器具,防災・防火用具,作業用保護具,天幕,日除け"</formula1>
    </dataValidation>
    <dataValidation type="list" allowBlank="1" showInputMessage="1" showErrorMessage="1" sqref="S54 S96 S145 S170 S31 S122 S207" xr:uid="{00000000-0002-0000-0000-00009D000000}">
      <formula1>"〇,その他の通信機器類"</formula1>
    </dataValidation>
    <dataValidation type="list" allowBlank="1" showInputMessage="1" showErrorMessage="1" sqref="AQ54 AQ61 AQ188 AQ228 AQ119" xr:uid="{00000000-0002-0000-0000-00009E000000}">
      <formula1>"〇,複写機器類,コンピューター機器類"</formula1>
    </dataValidation>
    <dataValidation type="list" allowBlank="1" showInputMessage="1" showErrorMessage="1" sqref="AI55" xr:uid="{00000000-0002-0000-0000-00009F000000}">
      <formula1>"〇,避難・救助器具,防災・防火用具"</formula1>
    </dataValidation>
    <dataValidation type="list" allowBlank="1" showInputMessage="1" showErrorMessage="1" sqref="AP55 AP90" xr:uid="{00000000-0002-0000-0000-0000A0000000}">
      <formula1>"〇,医療用機器類賃貸"</formula1>
    </dataValidation>
    <dataValidation type="list" allowBlank="1" showInputMessage="1" showErrorMessage="1" sqref="S56" xr:uid="{00000000-0002-0000-0000-0000A1000000}">
      <formula1>"〇,緊急地震速報受信装置"</formula1>
    </dataValidation>
    <dataValidation type="list" allowBlank="1" showInputMessage="1" showErrorMessage="1" sqref="Q57" xr:uid="{00000000-0002-0000-0000-0000A2000000}">
      <formula1>"〇,普通貨物自動車,乗合自動車,小型四輪貨物自動車,特殊用途自動車,大型特殊自動車,　修理・点検,車輌部品,タイヤ,バッテリー,電装品"</formula1>
    </dataValidation>
    <dataValidation type="list" allowBlank="1" showInputMessage="1" showErrorMessage="1" sqref="U57 U126" xr:uid="{00000000-0002-0000-0000-0000A3000000}">
      <formula1>"〇,発動機・発電機,構内作業車類"</formula1>
    </dataValidation>
    <dataValidation type="list" allowBlank="1" showInputMessage="1" showErrorMessage="1" sqref="AP57 AP126" xr:uid="{00000000-0002-0000-0000-0000A4000000}">
      <formula1>"〇,工作用機器類賃貸"</formula1>
    </dataValidation>
    <dataValidation type="list" allowBlank="1" showInputMessage="1" showErrorMessage="1" sqref="U58" xr:uid="{00000000-0002-0000-0000-0000A5000000}">
      <formula1>"〇,一般工具,電動工具,溶接器具,その他の工具類,ポンプ,クレーン・コンベア,発動機・発電機,構内作業車類,ごみ焼却炉"</formula1>
    </dataValidation>
    <dataValidation type="list" allowBlank="1" showInputMessage="1" showErrorMessage="1" sqref="Z58" xr:uid="{00000000-0002-0000-0000-0000A6000000}">
      <formula1>"〇,看板,掲示板,腕章,たれ幕,その他の看板類,道路標識,カーブミラー,保安灯,バリケード"</formula1>
    </dataValidation>
    <dataValidation type="list" allowBlank="1" showInputMessage="1" showErrorMessage="1" sqref="AI58 AI155" xr:uid="{00000000-0002-0000-0000-0000A7000000}">
      <formula1>"〇,消防用ホース,消防ポンプ,避難・救助器具,消火器（剤）,防災・防火用具"</formula1>
    </dataValidation>
    <dataValidation type="list" allowBlank="1" showInputMessage="1" showErrorMessage="1" sqref="AL58" xr:uid="{00000000-0002-0000-0000-0000A8000000}">
      <formula1>"〇,セメント製品,その他の建材類（原材料を除く）,ポリエチレン製品,業務用コンテナ,ダンボール箱,その他の包装資材類,組立ハウス,組立物置,仮設トイレ,仮設用材料"</formula1>
    </dataValidation>
    <dataValidation type="list" allowBlank="1" showInputMessage="1" showErrorMessage="1" sqref="P59" xr:uid="{00000000-0002-0000-0000-0000A9000000}">
      <formula1>"〇,河川水位観測計,　販売・設置"</formula1>
    </dataValidation>
    <dataValidation type="list" allowBlank="1" showInputMessage="1" showErrorMessage="1" sqref="S59" xr:uid="{00000000-0002-0000-0000-0000AA000000}">
      <formula1>"〇,自動電話通報装置,　販売・設置"</formula1>
    </dataValidation>
    <dataValidation type="list" allowBlank="1" showInputMessage="1" showErrorMessage="1" sqref="S60" xr:uid="{00000000-0002-0000-0000-0000AB000000}">
      <formula1>"〇,無線機,防災行政無線"</formula1>
    </dataValidation>
    <dataValidation type="list" allowBlank="1" showInputMessage="1" showErrorMessage="1" sqref="U60 U99" xr:uid="{00000000-0002-0000-0000-0000AC000000}">
      <formula1>"〇,発動機・発電機"</formula1>
    </dataValidation>
    <dataValidation type="list" allowBlank="1" showInputMessage="1" showErrorMessage="1" sqref="H61" xr:uid="{00000000-0002-0000-0000-0000AD000000}">
      <formula1>"〇,事務用机・椅子,会議用机・椅子,保管庫,物品棚・中量棚,金庫・耐火庫,応接調度品,ロビー調度品"</formula1>
    </dataValidation>
    <dataValidation type="list" allowBlank="1" showInputMessage="1" showErrorMessage="1" sqref="AP61" xr:uid="{00000000-0002-0000-0000-0000AE000000}">
      <formula1>"〇,一般備品類賃貸,電子計算機類賃貸"</formula1>
    </dataValidation>
    <dataValidation type="list" allowBlank="1" showInputMessage="1" showErrorMessage="1" sqref="Z62" xr:uid="{00000000-0002-0000-0000-0000AF000000}">
      <formula1>"〇,どん帳・暗幕,箱馬,開き脚,つかみ金具,所作台,平台,演題"</formula1>
    </dataValidation>
    <dataValidation type="list" allowBlank="1" showInputMessage="1" showErrorMessage="1" sqref="R63" xr:uid="{00000000-0002-0000-0000-0000B0000000}">
      <formula1>"〇,オーディオ機器,放送用機器"</formula1>
    </dataValidation>
    <dataValidation type="list" allowBlank="1" showInputMessage="1" showErrorMessage="1" sqref="S63" xr:uid="{00000000-0002-0000-0000-0000B1000000}">
      <formula1>"〇,電話機,ファクシミリ,無線機,その他の通信機器類,"</formula1>
    </dataValidation>
    <dataValidation type="list" allowBlank="1" showInputMessage="1" showErrorMessage="1" sqref="AQ63" xr:uid="{00000000-0002-0000-0000-0000B2000000}">
      <formula1>"〇,コンピューター機器類,マイクロ機器類,その他の事務用機器類,"</formula1>
    </dataValidation>
    <dataValidation type="list" allowBlank="1" showInputMessage="1" showErrorMessage="1" sqref="S64" xr:uid="{00000000-0002-0000-0000-0000B3000000}">
      <formula1>"〇,電話機,　電話交換設備等,ファクシミリ,無線機,　Wi-Fi設備等,その他の通信機器類,　監視カメラ等,"</formula1>
    </dataValidation>
    <dataValidation type="list" allowBlank="1" showInputMessage="1" showErrorMessage="1" sqref="AQ64" xr:uid="{00000000-0002-0000-0000-0000B4000000}">
      <formula1>"〇,パソコン,ヘッドマウンテトディスプレイ,オキュラス,外"</formula1>
    </dataValidation>
    <dataValidation type="list" allowBlank="1" showInputMessage="1" showErrorMessage="1" sqref="T65 T109" xr:uid="{00000000-0002-0000-0000-0000B5000000}">
      <formula1>"〇,冷暖房用器具,照明器具,電球・蛍光灯,その他の家庭電気器具類"</formula1>
    </dataValidation>
    <dataValidation type="list" allowBlank="1" showInputMessage="1" showErrorMessage="1" sqref="U65 U189 U109" xr:uid="{00000000-0002-0000-0000-0000B6000000}">
      <formula1>"〇,ポンプ,発動機・発電機"</formula1>
    </dataValidation>
    <dataValidation type="list" allowBlank="1" showInputMessage="1" showErrorMessage="1" sqref="AI65 AI109" xr:uid="{00000000-0002-0000-0000-0000B7000000}">
      <formula1>"〇,消防用ホース,消防ポンプ,避難・救助器具,消火器（剤）,防災・防火用具,その他の消防用具類,作業用保護具"</formula1>
    </dataValidation>
    <dataValidation type="list" allowBlank="1" showInputMessage="1" showErrorMessage="1" sqref="Z66" xr:uid="{00000000-0002-0000-0000-0000B8000000}">
      <formula1>"〇,じゅうたん,カーテン,どん帳・暗幕,カーペット,その他の室内装飾類,看板,掲示板,腕章,たれ幕,その他の看板類,道路標識,カーブミラー,保安灯,バリケード,原動機付自転車標識,その他の標識類,"</formula1>
    </dataValidation>
    <dataValidation type="list" allowBlank="1" showInputMessage="1" showErrorMessage="1" sqref="AH78:AH147 AH250:AH320 AH36:AH76 AH3:AH7 AH9:AH34 AH149:AH151 AH153:AH199 AH201:AH247" xr:uid="{00000000-0002-0000-0000-0000B9000000}">
      <formula1>"〇,暖冷房衛生設備機器類"</formula1>
    </dataValidation>
    <dataValidation type="list" allowBlank="1" showInputMessage="1" showErrorMessage="1" sqref="Z67" xr:uid="{00000000-0002-0000-0000-0000BA000000}">
      <formula1>"〇,どん帳,舞台諸幕"</formula1>
    </dataValidation>
    <dataValidation type="list" allowBlank="1" showInputMessage="1" showErrorMessage="1" sqref="AR67" xr:uid="{00000000-0002-0000-0000-0000BB000000}">
      <formula1>"〇,舞台大道具備品"</formula1>
    </dataValidation>
    <dataValidation type="list" allowBlank="1" showInputMessage="1" showErrorMessage="1" sqref="AQ68" xr:uid="{00000000-0002-0000-0000-0000BC000000}">
      <formula1>"〇,複写機器類,プリンタ,コンピューター機器類"</formula1>
    </dataValidation>
    <dataValidation type="list" allowBlank="1" showInputMessage="1" showErrorMessage="1" sqref="J69" xr:uid="{00000000-0002-0000-0000-0000BD000000}">
      <formula1>"〇,オフセット,　要覧・ﾊﾟﾝﾌﾚｯﾄ　外,カラー（多色刷,　要覧・ﾊﾟﾝﾌﾚｯﾄ　外,ポスター,防災マップ,　外"</formula1>
    </dataValidation>
    <dataValidation type="list" allowBlank="1" showInputMessage="1" showErrorMessage="1" sqref="K69" xr:uid="{00000000-0002-0000-0000-0000BE000000}">
      <formula1>"〇,要覧,ガイドブック,記念誌,教育副読本,　外"</formula1>
    </dataValidation>
    <dataValidation type="list" allowBlank="1" showInputMessage="1" showErrorMessage="1" sqref="AQ70" xr:uid="{00000000-0002-0000-0000-0000BF000000}">
      <formula1>"〇,固定資産に係る,　システム,　ソフトウェア販売"</formula1>
    </dataValidation>
    <dataValidation type="list" allowBlank="1" showInputMessage="1" showErrorMessage="1" sqref="H71 H97" xr:uid="{00000000-0002-0000-0000-0000C0000000}">
      <formula1>"〇,収録用品,　ファイル,　バインダー"</formula1>
    </dataValidation>
    <dataValidation type="list" allowBlank="1" showInputMessage="1" showErrorMessage="1" sqref="I71" xr:uid="{00000000-0002-0000-0000-0000C1000000}">
      <formula1>"〇,複写機用紙,　PPC用紙"</formula1>
    </dataValidation>
    <dataValidation type="list" allowBlank="1" showInputMessage="1" showErrorMessage="1" sqref="AP71" xr:uid="{00000000-0002-0000-0000-0000C2000000}">
      <formula1>"〇,複写機"</formula1>
    </dataValidation>
    <dataValidation type="list" allowBlank="1" showInputMessage="1" showErrorMessage="1" sqref="AQ71" xr:uid="{00000000-0002-0000-0000-0000C3000000}">
      <formula1>"〇,複写機器類,コンピューター機器類,シュレッダー"</formula1>
    </dataValidation>
    <dataValidation type="list" allowBlank="1" showInputMessage="1" showErrorMessage="1" sqref="AP72:AP73" xr:uid="{00000000-0002-0000-0000-0000C4000000}">
      <formula1>"〇,その他の賃貸,　携帯電話機器類及びその周辺機器類,　タブレットPC及びその周辺機器類"</formula1>
    </dataValidation>
    <dataValidation type="list" allowBlank="1" showInputMessage="1" showErrorMessage="1" sqref="M73" xr:uid="{00000000-0002-0000-0000-0000C5000000}">
      <formula1>"〇,ノベルティグッズ,うちわ,その他の贈答（雑品類）"</formula1>
    </dataValidation>
    <dataValidation type="list" allowBlank="1" showInputMessage="1" showErrorMessage="1" sqref="Z73" xr:uid="{00000000-0002-0000-0000-0000C6000000}">
      <formula1>"〇,看板,掲示板,腕章,たれ幕,提灯,のぼり"</formula1>
    </dataValidation>
    <dataValidation type="list" allowBlank="1" showInputMessage="1" showErrorMessage="1" sqref="AI72:AI73" xr:uid="{00000000-0002-0000-0000-0000C7000000}">
      <formula1>"〇,防災・防火用具,　非常用蓄電池"</formula1>
    </dataValidation>
    <dataValidation type="list" allowBlank="1" showInputMessage="1" showErrorMessage="1" sqref="AR73" xr:uid="{00000000-0002-0000-0000-0000C8000000}">
      <formula1>"〇,その他の物品,　電気通信システム,　情報処理システム"</formula1>
    </dataValidation>
    <dataValidation type="list" allowBlank="1" showInputMessage="1" showErrorMessage="1" sqref="S74 S88" xr:uid="{00000000-0002-0000-0000-0000C9000000}">
      <formula1>"〇,無線機,その他の通信機器類"</formula1>
    </dataValidation>
    <dataValidation type="list" allowBlank="1" showInputMessage="1" showErrorMessage="1" sqref="J76" xr:uid="{00000000-0002-0000-0000-0000CA000000}">
      <formula1>"〇,その他の印刷（複写類）"</formula1>
    </dataValidation>
    <dataValidation type="list" allowBlank="1" showInputMessage="1" showErrorMessage="1" sqref="U77" xr:uid="{00000000-0002-0000-0000-0000CB000000}">
      <formula1>"〇,駆動システム（ポンプ・作業機等駆動用），非常用発電機,常用発電機,コージェネレーション"</formula1>
    </dataValidation>
    <dataValidation type="list" allowBlank="1" showInputMessage="1" showErrorMessage="1" sqref="AH77" xr:uid="{00000000-0002-0000-0000-0000CC000000}">
      <formula1>"〇,空調システム,　ガスヒートポンプエアコン"</formula1>
    </dataValidation>
    <dataValidation type="list" allowBlank="1" showInputMessage="1" showErrorMessage="1" sqref="AR77" xr:uid="{00000000-0002-0000-0000-0000CD000000}">
      <formula1>"〇,発電機,ポンプ,　保守,空調システム（ガスヒートポンプ）,　保守"</formula1>
    </dataValidation>
    <dataValidation type="list" allowBlank="1" showInputMessage="1" showErrorMessage="1" sqref="AP78" xr:uid="{00000000-0002-0000-0000-0000CE000000}">
      <formula1>"〇,一般備品類賃貸,　印刷機等,電子計算機類賃貸,医療用機器類賃貸,空調機器,理化学機器,計測用機器,厨房機器"</formula1>
    </dataValidation>
    <dataValidation type="list" allowBlank="1" showInputMessage="1" showErrorMessage="1" sqref="Y82:Y87 Y108:Y128 Y130:Y131 Y133:Y137 Y139:Y151 Y243:Y320 Y48:Y80 Y94:Y106 Y3:Y4 Y6:Y17 Y19:Y22 Y24:Y46 Y89:Y92 Y153:Y185 Y187:Y241" xr:uid="{00000000-0002-0000-0000-0000CF000000}">
      <formula1>"〇,布団類,座布団,ペット（一般用）,その他の寝具類"</formula1>
    </dataValidation>
    <dataValidation type="list" allowBlank="1" showInputMessage="1" showErrorMessage="1" sqref="P80" xr:uid="{00000000-0002-0000-0000-0000D0000000}">
      <formula1>"〇,汚泥濃度計"</formula1>
    </dataValidation>
    <dataValidation type="list" allowBlank="1" showInputMessage="1" showErrorMessage="1" sqref="U80" xr:uid="{00000000-0002-0000-0000-0000D1000000}">
      <formula1>"〇,ポンプ,水処理用機材"</formula1>
    </dataValidation>
    <dataValidation type="list" allowBlank="1" showInputMessage="1" showErrorMessage="1" sqref="H81 H186" xr:uid="{00000000-0002-0000-0000-0000D2000000}">
      <formula1>"〇,筆記用品,紙製品,事務補助用品,印判用品,卓上事務用品,収録用品,事務用机・椅子,会議用机・椅子,保管庫,物品棚・中量棚,金庫・耐火庫,その他の鋼製備品類,木工製品,応接調度品,ロビー調度品,その他の木製調度品類,黒板,ホワイトボード"</formula1>
    </dataValidation>
    <dataValidation type="list" allowBlank="1" showInputMessage="1" showErrorMessage="1" sqref="T81 T186" xr:uid="{00000000-0002-0000-0000-0000D3000000}">
      <formula1>"〇,一般家庭電気器具,冷暖房用器具,照明器具"</formula1>
    </dataValidation>
    <dataValidation type="list" allowBlank="1" showInputMessage="1" showErrorMessage="1" sqref="Y81 Y186" xr:uid="{00000000-0002-0000-0000-0000D4000000}">
      <formula1>"〇,ペット（一般用）,その他の寝具類"</formula1>
    </dataValidation>
    <dataValidation type="list" allowBlank="1" showInputMessage="1" showErrorMessage="1" sqref="AI81 AI186" xr:uid="{00000000-0002-0000-0000-0000D5000000}">
      <formula1>"〇,防災・防火用具,その他の消防用具類,交通安全保護具,作業用保護具"</formula1>
    </dataValidation>
    <dataValidation type="list" allowBlank="1" showInputMessage="1" showErrorMessage="1" sqref="Z82" xr:uid="{00000000-0002-0000-0000-0000D6000000}">
      <formula1>"〇,どん帳・暗幕,舞台幕,毛氈,引幕,舞台大道具,　所作台,　平台,　演台,　箱馬等"</formula1>
    </dataValidation>
    <dataValidation type="list" allowBlank="1" showInputMessage="1" showErrorMessage="1" sqref="T83 T155" xr:uid="{00000000-0002-0000-0000-0000D7000000}">
      <formula1>"〇,一般家庭電気器具"</formula1>
    </dataValidation>
    <dataValidation type="list" allowBlank="1" showInputMessage="1" showErrorMessage="1" sqref="P84" xr:uid="{00000000-0002-0000-0000-0000D8000000}">
      <formula1>"〇,水底清掃ロボット,水中テレビカメラ装置"</formula1>
    </dataValidation>
    <dataValidation type="list" allowBlank="1" showInputMessage="1" showErrorMessage="1" sqref="AI84" xr:uid="{00000000-0002-0000-0000-0000D9000000}">
      <formula1>"〇,オイルフェンス"</formula1>
    </dataValidation>
    <dataValidation type="list" allowBlank="1" showInputMessage="1" showErrorMessage="1" sqref="AR84" xr:uid="{00000000-0002-0000-0000-0000DA000000}">
      <formula1>"〇,浮桟橋"</formula1>
    </dataValidation>
    <dataValidation type="list" allowBlank="1" showInputMessage="1" showErrorMessage="1" sqref="AL85" xr:uid="{00000000-0002-0000-0000-0000DB000000}">
      <formula1>"〇,ポリエチレン製品"</formula1>
    </dataValidation>
    <dataValidation type="list" allowBlank="1" showInputMessage="1" showErrorMessage="1" sqref="AR85" xr:uid="{00000000-0002-0000-0000-0000DC000000}">
      <formula1>"〇,防疫薬剤"</formula1>
    </dataValidation>
    <dataValidation type="list" allowBlank="1" showInputMessage="1" showErrorMessage="1" sqref="N86" xr:uid="{00000000-0002-0000-0000-0000DD000000}">
      <formula1>"〇,塩酸・硫酸・ソーダ類,消石灰,活性炭,高分子凝集剤,清缶剤・洗浄剤,脱臭剤・脱流剤,消臭剤・消泡剤,その他の工業薬品類,農薬,除草剤"</formula1>
    </dataValidation>
    <dataValidation type="list" allowBlank="1" showInputMessage="1" showErrorMessage="1" sqref="P86" xr:uid="{00000000-0002-0000-0000-0000DE000000}">
      <formula1>"〇,一般計量器具,その他の計量器具類,電気計測器,化学分析装置,公害関連機器,材料試験機,光学機械器具,工業計器,気象計器類,その他の理化学機器類"</formula1>
    </dataValidation>
    <dataValidation type="list" allowBlank="1" showInputMessage="1" showErrorMessage="1" sqref="AR86" xr:uid="{00000000-0002-0000-0000-0000DF000000}">
      <formula1>"〇,その他物品,　トイレ用衛生用品,　部品"</formula1>
    </dataValidation>
    <dataValidation type="list" allowBlank="1" showInputMessage="1" showErrorMessage="1" sqref="I88" xr:uid="{00000000-0002-0000-0000-0000E0000000}">
      <formula1>"〇,封筒,複写機用紙,トイレットペーパー,印刷用紙,包装用紙,和紙・板紙,特殊紙,手すき和紙"</formula1>
    </dataValidation>
    <dataValidation type="list" allowBlank="1" showInputMessage="1" showErrorMessage="1" sqref="J88" xr:uid="{00000000-0002-0000-0000-0000E1000000}">
      <formula1>"〇,オフセット,　ポスター・チラシ等,電算写植,カラー（多色刷）,ＰＴＯ印刷,　冊子,その他の印刷（軽印刷）,活版"</formula1>
    </dataValidation>
    <dataValidation type="list" allowBlank="1" showInputMessage="1" showErrorMessage="1" sqref="K88" xr:uid="{00000000-0002-0000-0000-0000E2000000}">
      <formula1>"〇,一般用フォーム,その他の印刷（フォーム）,ステッカー,シールラベル,地図,製本,ビニール加工,その他の印刷（その他）"</formula1>
    </dataValidation>
    <dataValidation type="list" allowBlank="1" showInputMessage="1" showErrorMessage="1" sqref="L89:L151 L24:L87 L3:L4 L6:L14 L16:L22 L153:L245 L247:L320" xr:uid="{00000000-0002-0000-0000-0000E3000000}">
      <formula1>"〇,回転印,ゴム印,公印,特殊朱肉,その他の印章類"</formula1>
    </dataValidation>
    <dataValidation type="list" allowBlank="1" showInputMessage="1" showErrorMessage="1" sqref="L88" xr:uid="{00000000-0002-0000-0000-0000E4000000}">
      <formula1>"〇,回転印,ゴム印,公印,特殊朱肉"</formula1>
    </dataValidation>
    <dataValidation type="list" allowBlank="1" showInputMessage="1" showErrorMessage="1" sqref="M88" xr:uid="{00000000-0002-0000-0000-0000E5000000}">
      <formula1>"〇,トロフィ-・カップ・盾,徽章,その他のトロフィー・徽章類,タオル,寝具,その他の贈答（繊維　製品類）,贈答用漆器,その他　の贈答（漆器類）,贈答（雑品）,ノベルティグッズ,歌舞伎通り札,　木札シルク印刷・焼印"</formula1>
    </dataValidation>
    <dataValidation type="list" allowBlank="1" showInputMessage="1" showErrorMessage="1" sqref="N88" xr:uid="{00000000-0002-0000-0000-0000E6000000}">
      <formula1>"〇,清缶剤・洗浄剤,脱臭剤・脱流剤,消臭剤・消泡剤"</formula1>
    </dataValidation>
    <dataValidation type="list" allowBlank="1" showInputMessage="1" showErrorMessage="1" sqref="R88" xr:uid="{00000000-0002-0000-0000-0000E7000000}">
      <formula1>"〇,オーディオ機器,放送用機器,映写機"</formula1>
    </dataValidation>
    <dataValidation type="list" allowBlank="1" showInputMessage="1" showErrorMessage="1" sqref="S23 S135 S152 S132" xr:uid="{00000000-0002-0000-0000-0000E8000000}">
      <formula1>"〇,ファクシミリ"</formula1>
    </dataValidation>
    <dataValidation type="list" allowBlank="1" showInputMessage="1" showErrorMessage="1" sqref="T88" xr:uid="{00000000-0002-0000-0000-0000E9000000}">
      <formula1>"〇,一般家庭電気器具,電球・蛍光灯"</formula1>
    </dataValidation>
    <dataValidation type="list" allowBlank="1" showInputMessage="1" showErrorMessage="1" sqref="U88" xr:uid="{00000000-0002-0000-0000-0000EA000000}">
      <formula1>"〇,一般工具,電動工具,雪かき"</formula1>
    </dataValidation>
    <dataValidation type="list" allowBlank="1" showInputMessage="1" showErrorMessage="1" sqref="W88" xr:uid="{00000000-0002-0000-0000-0000EB000000}">
      <formula1>"〇,制服,作業服,白衣（調理服）,帽子"</formula1>
    </dataValidation>
    <dataValidation type="list" allowBlank="1" showInputMessage="1" showErrorMessage="1" sqref="X88" xr:uid="{00000000-0002-0000-0000-0000EC000000}">
      <formula1>"〇,かばん,手袋,雨衣,ゴム長靴,革靴,運動靴,安全靴,ビニールスリッパ,その他の履物類,食卓用品台所用品,家事雑貨,ポリ袋・ラップ類,ちり紙,洗剤,収納用品"</formula1>
    </dataValidation>
    <dataValidation type="list" allowBlank="1" showInputMessage="1" showErrorMessage="1" sqref="Y88" xr:uid="{00000000-0002-0000-0000-0000ED000000}">
      <formula1>"〇,布団類,座布団"</formula1>
    </dataValidation>
    <dataValidation type="list" allowBlank="1" showInputMessage="1" showErrorMessage="1" sqref="Z88" xr:uid="{00000000-0002-0000-0000-0000EE000000}">
      <formula1>"〇,じゅうたん,カーテン,カーペット,看板"</formula1>
    </dataValidation>
    <dataValidation type="list" allowBlank="1" showInputMessage="1" showErrorMessage="1" sqref="AC88" xr:uid="{00000000-0002-0000-0000-0000EF000000}">
      <formula1>"〇,辞書"</formula1>
    </dataValidation>
    <dataValidation type="list" allowBlank="1" showInputMessage="1" showErrorMessage="1" sqref="AD88" xr:uid="{00000000-0002-0000-0000-0000F0000000}">
      <formula1>"〇,運動用品,運動器具,武道具"</formula1>
    </dataValidation>
    <dataValidation type="list" allowBlank="1" showInputMessage="1" showErrorMessage="1" sqref="AF88" xr:uid="{00000000-0002-0000-0000-0000F1000000}">
      <formula1>"〇,デジカメ,写真用光沢紙"</formula1>
    </dataValidation>
    <dataValidation type="list" allowBlank="1" showInputMessage="1" showErrorMessage="1" sqref="AL88" xr:uid="{00000000-0002-0000-0000-0000F2000000}">
      <formula1>"〇,ダンボール箱　各種"</formula1>
    </dataValidation>
    <dataValidation type="list" allowBlank="1" showInputMessage="1" showErrorMessage="1" sqref="AG35:AG90 AG246:AG320 AG157:AG161 AG3:AG33 AG92:AG131 AG133:AG144 AG146:AG155 AG163:AG198 AG200 AG202:AG204 AG206:AG221 AG223:AG244" xr:uid="{00000000-0002-0000-0000-0000F3000000}">
      <formula1>"〇,一般厨房機器,食器消毒保管機,食器洗浄機,業務用冷蔵庫,牛乳保冷庫,その他の厨房機器類"</formula1>
    </dataValidation>
    <dataValidation type="list" allowBlank="1" showInputMessage="1" showErrorMessage="1" sqref="S90 S138 S92 S185" xr:uid="{00000000-0002-0000-0000-0000F4000000}">
      <formula1>"〇,無線機"</formula1>
    </dataValidation>
    <dataValidation type="list" allowBlank="1" showInputMessage="1" showErrorMessage="1" sqref="M91" xr:uid="{00000000-0002-0000-0000-0000F5000000}">
      <formula1>"〇,トロフィ-・カップ・盾,徽章,その他のトロフィー・徽章類,タオル,贈答用漆器,贈答（雑品）,その他の贈答（雑品類）"</formula1>
    </dataValidation>
    <dataValidation type="list" allowBlank="1" showInputMessage="1" showErrorMessage="1" sqref="N91" xr:uid="{00000000-0002-0000-0000-0000F6000000}">
      <formula1>"〇,塩酸・硫酸・ソーダ類,消石灰,活性炭"</formula1>
    </dataValidation>
    <dataValidation type="list" allowBlank="1" showInputMessage="1" showErrorMessage="1" sqref="Q91" xr:uid="{00000000-0002-0000-0000-0000F7000000}">
      <formula1>"〇,自転車,原動機付自転車"</formula1>
    </dataValidation>
    <dataValidation type="list" allowBlank="1" showInputMessage="1" showErrorMessage="1" sqref="R91" xr:uid="{00000000-0002-0000-0000-0000F8000000}">
      <formula1>"〇,映写機"</formula1>
    </dataValidation>
    <dataValidation type="list" allowBlank="1" showInputMessage="1" showErrorMessage="1" sqref="U91" xr:uid="{00000000-0002-0000-0000-0000F9000000}">
      <formula1>"〇,一般工具,電動工具,溶接器具,その他の工具類,ポンプ,クレーン・コンベア,発動機・発電機,ごみ焼却炉,その他の産業用機械類"</formula1>
    </dataValidation>
    <dataValidation type="list" allowBlank="1" showInputMessage="1" showErrorMessage="1" sqref="X91" xr:uid="{00000000-0002-0000-0000-0000FA000000}">
      <formula1>"〇,かばん,手袋,雨衣,ゴム長靴,工業用ゴム製品,その他のゴム・皮革製品類,安全靴,ビニールスリッパ,その他の履物類,食卓用品,ちり紙,洗剤,その他の家庭用品類,時計"</formula1>
    </dataValidation>
    <dataValidation type="list" allowBlank="1" showInputMessage="1" showErrorMessage="1" sqref="Z91" xr:uid="{00000000-0002-0000-0000-0000FB000000}">
      <formula1>"〇,道路標識,　案内標識,　警戒標識,　規制標識,　指示標識,　可変標識,　災害対策・避難誘導サイン等,カーブミラー,　ステンレスミラー（丸型角形）,　アクリルミラー（丸型角形）,　景観型ミラー"</formula1>
    </dataValidation>
    <dataValidation type="list" allowBlank="1" showInputMessage="1" showErrorMessage="1" sqref="AG91" xr:uid="{00000000-0002-0000-0000-0000FC000000}">
      <formula1>"〇,一般厨房機器,食器消毒保管機,食器洗浄機,業務用冷蔵庫"</formula1>
    </dataValidation>
    <dataValidation type="list" allowBlank="1" showInputMessage="1" showErrorMessage="1" sqref="AL91" xr:uid="{00000000-0002-0000-0000-0000FD000000}">
      <formula1>"〇,その他の建材類（原材料を除く）,　全天候型常温合材,　視覚障害者誘導標示材,　路線標示マーカー,　視線誘導標,　車止め"</formula1>
    </dataValidation>
    <dataValidation type="list" allowBlank="1" showInputMessage="1" showErrorMessage="1" sqref="AQ91" xr:uid="{00000000-0002-0000-0000-0000FE000000}">
      <formula1>"〇,複写機器類,印刷機器類,コンピューター機器類,タイプライター,その他の事務用機器類"</formula1>
    </dataValidation>
    <dataValidation type="list" allowBlank="1" showInputMessage="1" showErrorMessage="1" sqref="J92" xr:uid="{00000000-0002-0000-0000-0000FF000000}">
      <formula1>"〇,オフセット,ダイレクト製版印刷,その他の印刷（軽印刷）,　議会等納品用,　会議録の印刷製本"</formula1>
    </dataValidation>
    <dataValidation type="list" allowBlank="1" showInputMessage="1" showErrorMessage="1" sqref="R92 R231 J234 J238:K238 M238 Z238 Z253:AA253 S241 M253 H242 Y242:Z242 AL242 I243 AD244 K245 S245:U245 Z245 AG245 AI245 Q246 U246:V246 AD246 Z247 N248:N249 P248:P249 U248:U249 AH248:AH249 AK248:AK250 M251 Z251 S252 AI252 AI242 H253:I253 K253" xr:uid="{00000000-0002-0000-0000-000000010000}">
      <formula1>"〇,放送用機器"</formula1>
    </dataValidation>
    <dataValidation type="list" allowBlank="1" showInputMessage="1" showErrorMessage="1" sqref="J93" xr:uid="{00000000-0002-0000-0000-000001010000}">
      <formula1>"〇,ジェネリック医薬品通知書,受診勧奨通知書"</formula1>
    </dataValidation>
    <dataValidation type="list" allowBlank="1" showInputMessage="1" showErrorMessage="1" sqref="J94" xr:uid="{00000000-0002-0000-0000-000002010000}">
      <formula1>"〇,マイクロ写真複製,電子複写"</formula1>
    </dataValidation>
    <dataValidation type="list" allowBlank="1" showInputMessage="1" showErrorMessage="1" sqref="K94" xr:uid="{00000000-0002-0000-0000-000003010000}">
      <formula1>"〇,地図,製本,ビニール加工,その他の印刷（その他）"</formula1>
    </dataValidation>
    <dataValidation type="list" allowBlank="1" showInputMessage="1" showErrorMessage="1" sqref="Z94" xr:uid="{00000000-0002-0000-0000-000004010000}">
      <formula1>"〇,看板,たれ幕,その他の看板"</formula1>
    </dataValidation>
    <dataValidation type="list" allowBlank="1" showInputMessage="1" showErrorMessage="1" sqref="AQ94" xr:uid="{00000000-0002-0000-0000-000005010000}">
      <formula1>"〇,複写機器類,コンピューター機器類,マイクロ機器類"</formula1>
    </dataValidation>
    <dataValidation type="list" allowBlank="1" showInputMessage="1" showErrorMessage="1" sqref="M95 M203" xr:uid="{00000000-0002-0000-0000-000006010000}">
      <formula1>"〇,ノベルティグッズ"</formula1>
    </dataValidation>
    <dataValidation type="list" allowBlank="1" showInputMessage="1" showErrorMessage="1" sqref="Z95" xr:uid="{00000000-0002-0000-0000-000007010000}">
      <formula1>"〇,看板,　立看板,　建植看板,　壁面看板等,横断幕,のぼり"</formula1>
    </dataValidation>
    <dataValidation type="list" allowBlank="1" showInputMessage="1" showErrorMessage="1" sqref="U116 AL223 AL95:AL96 AL209 AL257" xr:uid="{00000000-0002-0000-0000-000008010000}">
      <formula1>"〇,組立ハウス,仮設トイレ"</formula1>
    </dataValidation>
    <dataValidation type="list" allowBlank="1" showInputMessage="1" showErrorMessage="1" sqref="AP96" xr:uid="{00000000-0002-0000-0000-000009010000}">
      <formula1>"〇,仮設資材賃貸"</formula1>
    </dataValidation>
    <dataValidation type="list" allowBlank="1" showInputMessage="1" showErrorMessage="1" sqref="P98" xr:uid="{00000000-0002-0000-0000-00000A010000}">
      <formula1>"〇,水位計等計測器"</formula1>
    </dataValidation>
    <dataValidation type="list" allowBlank="1" showInputMessage="1" showErrorMessage="1" sqref="S98" xr:uid="{00000000-0002-0000-0000-00000B010000}">
      <formula1>"〇,その他の通信機器類,　出入管理装置,　緊急通報装置"</formula1>
    </dataValidation>
    <dataValidation type="list" allowBlank="1" showInputMessage="1" showErrorMessage="1" sqref="AK98" xr:uid="{00000000-0002-0000-0000-00000C010000}">
      <formula1>"〇,水道メーター"</formula1>
    </dataValidation>
    <dataValidation type="list" allowBlank="1" showInputMessage="1" showErrorMessage="1" sqref="P101" xr:uid="{00000000-0002-0000-0000-00000D010000}">
      <formula1>"〇,訪問用乳児体重計,体重台セット等"</formula1>
    </dataValidation>
    <dataValidation type="list" allowBlank="1" showInputMessage="1" showErrorMessage="1" sqref="AC101" xr:uid="{00000000-0002-0000-0000-00000E010000}">
      <formula1>"〇,リプロダクティブ・ヘルス関係,　書籍,　教材"</formula1>
    </dataValidation>
    <dataValidation type="list" allowBlank="1" showInputMessage="1" showErrorMessage="1" sqref="AI101" xr:uid="{00000000-0002-0000-0000-00000F010000}">
      <formula1>"〇,備蓄用ほ乳ボトル"</formula1>
    </dataValidation>
    <dataValidation type="list" allowBlank="1" showInputMessage="1" showErrorMessage="1" sqref="AR101" xr:uid="{00000000-0002-0000-0000-000010010000}">
      <formula1>"〇,リプロダクティブ・ヘルスに関する備品,マタニティキーホルダー,車用マタニティステッカー等"</formula1>
    </dataValidation>
    <dataValidation type="list" allowBlank="1" showInputMessage="1" showErrorMessage="1" sqref="J102" xr:uid="{00000000-0002-0000-0000-000011010000}">
      <formula1>"〇,カラー（多色刷）,その他の印刷（ｵﾌｾｯﾄ）,活版,その他の印刷（活版）"</formula1>
    </dataValidation>
    <dataValidation type="list" allowBlank="1" showInputMessage="1" showErrorMessage="1" sqref="K102" xr:uid="{00000000-0002-0000-0000-000012010000}">
      <formula1>"〇,シール・ラベル"</formula1>
    </dataValidation>
    <dataValidation type="list" allowBlank="1" showInputMessage="1" showErrorMessage="1" sqref="M102" xr:uid="{00000000-0002-0000-0000-000013010000}">
      <formula1>"〇,贈答（雑品）,ノベルティグッズ,うちわ,その他の贈答（雑品類）"</formula1>
    </dataValidation>
    <dataValidation type="list" allowBlank="1" showInputMessage="1" showErrorMessage="1" sqref="AC102 AC140 AC262" xr:uid="{00000000-0002-0000-0000-000014010000}">
      <formula1>"〇,書籍"</formula1>
    </dataValidation>
    <dataValidation type="list" allowBlank="1" showInputMessage="1" showErrorMessage="1" sqref="AQ103" xr:uid="{00000000-0002-0000-0000-000015010000}">
      <formula1>"〇,コンピュータ機器類,　ソフトウェア"</formula1>
    </dataValidation>
    <dataValidation type="list" allowBlank="1" showInputMessage="1" showErrorMessage="1" sqref="J104" xr:uid="{00000000-0002-0000-0000-000016010000}">
      <formula1>"〇,その他の印刷（軽印刷）,　会議録,各種審議会・講演会等,　　印刷・製本,　議会だより,　会議録等,電子複写"</formula1>
    </dataValidation>
    <dataValidation type="list" allowBlank="1" showInputMessage="1" showErrorMessage="1" sqref="R104" xr:uid="{00000000-0002-0000-0000-000017010000}">
      <formula1>"〇,オーディオ機器,　視聴覚機器,放送用機器"</formula1>
    </dataValidation>
    <dataValidation type="list" allowBlank="1" showInputMessage="1" showErrorMessage="1" sqref="AP104" xr:uid="{00000000-0002-0000-0000-000018010000}">
      <formula1>"〇,電子計算機類賃貸,会議録検索システム,議会映像配信システム,会議資料システム,議場カメラ・マイク操作システム等"</formula1>
    </dataValidation>
    <dataValidation type="list" allowBlank="1" showInputMessage="1" showErrorMessage="1" sqref="I105" xr:uid="{00000000-0002-0000-0000-000019010000}">
      <formula1>"〇,封筒,印刷用紙,包装用紙,特殊紙"</formula1>
    </dataValidation>
    <dataValidation type="list" allowBlank="1" showInputMessage="1" showErrorMessage="1" sqref="J105" xr:uid="{00000000-0002-0000-0000-00001A010000}">
      <formula1>"〇,オフセット,カラー（多色刷）,ダイレクト製版印刷,ＰＴＯ印刷,電子複写"</formula1>
    </dataValidation>
    <dataValidation type="list" allowBlank="1" showInputMessage="1" showErrorMessage="1" sqref="K105 K237" xr:uid="{00000000-0002-0000-0000-00001B010000}">
      <formula1>"〇,一般用フォーム,ステッカー,シールラベル,製本,ビニール加工"</formula1>
    </dataValidation>
    <dataValidation type="list" allowBlank="1" showInputMessage="1" showErrorMessage="1" sqref="I106:I107 I216 I114" xr:uid="{00000000-0002-0000-0000-00001C010000}">
      <formula1>"〇,封筒"</formula1>
    </dataValidation>
    <dataValidation type="list" allowBlank="1" showInputMessage="1" showErrorMessage="1" sqref="J106:J107" xr:uid="{00000000-0002-0000-0000-00001D010000}">
      <formula1>"〇,オフセット,カラー（多色刷）,その他の印刷（ｵﾌｾｯﾄ）,謄写・ﾀｲﾌﾟ,ダイレクト製版印刷,ＰＴＯ印刷,その他の印刷（軽印刷）,青写真焼付,マイクロ写真複製,電子複写,その他の印刷（複写類）"</formula1>
    </dataValidation>
    <dataValidation type="list" allowBlank="1" showInputMessage="1" showErrorMessage="1" sqref="K107" xr:uid="{00000000-0002-0000-0000-00001E010000}">
      <formula1>"〇,一般用フォーム,ＯＣＲ・ＭＲ,タックフォーム,その他の印刷（フォーム）,ステッカー,シールラベル,地図,製本,ビニール加工,その他の印刷（その他）"</formula1>
    </dataValidation>
    <dataValidation type="list" allowBlank="1" showInputMessage="1" showErrorMessage="1" sqref="M106:M107" xr:uid="{00000000-0002-0000-0000-00001F010000}">
      <formula1>"〇,ノベルティグッズ,歌舞伎通り札,うちわ"</formula1>
    </dataValidation>
    <dataValidation type="list" allowBlank="1" showInputMessage="1" showErrorMessage="1" sqref="P108" xr:uid="{00000000-0002-0000-0000-000020010000}">
      <formula1>"〇,一般計量器具,化学分析装置,公害関連機器,光学機械器具,高圧滅菌器,恒温水槽・インキュベータ,学校用理科器具・器械"</formula1>
    </dataValidation>
    <dataValidation type="list" allowBlank="1" showInputMessage="1" showErrorMessage="1" sqref="AC108 Y107 AA107" xr:uid="{00000000-0002-0000-0000-000021010000}">
      <formula1>"〇,理科教材"</formula1>
    </dataValidation>
    <dataValidation type="list" allowBlank="1" showInputMessage="1" showErrorMessage="1" sqref="M109" xr:uid="{00000000-0002-0000-0000-000022010000}">
      <formula1>"〇,トロフィ-・カップ・楯"</formula1>
    </dataValidation>
    <dataValidation type="list" allowBlank="1" showInputMessage="1" showErrorMessage="1" sqref="AD109" xr:uid="{00000000-0002-0000-0000-000023010000}">
      <formula1>"〇,トレーニング器具"</formula1>
    </dataValidation>
    <dataValidation type="list" allowBlank="1" showInputMessage="1" showErrorMessage="1" sqref="K111" xr:uid="{00000000-0002-0000-0000-000024010000}">
      <formula1>"〇,地図,　管内図,　都市計画図,　防災マップ,　観光マップ,　ﾊﾟﾝﾌﾚｯﾄ"</formula1>
    </dataValidation>
    <dataValidation type="list" allowBlank="1" showInputMessage="1" showErrorMessage="1" sqref="J111" xr:uid="{00000000-0002-0000-0000-000025010000}">
      <formula1>"〇,オフセット,カラー（多色刷）,その他の印刷（ｵﾌｾｯﾄ）,　管内図,　都市計画図,　防災マップ等"</formula1>
    </dataValidation>
    <dataValidation type="list" allowBlank="1" showInputMessage="1" showErrorMessage="1" sqref="AQ112" xr:uid="{00000000-0002-0000-0000-000026010000}">
      <formula1>"〇,トナーカートリッジ"</formula1>
    </dataValidation>
    <dataValidation type="list" allowBlank="1" showInputMessage="1" showErrorMessage="1" sqref="P113" xr:uid="{00000000-0002-0000-0000-000027010000}">
      <formula1>"〇,気象計器類,　雷検知器"</formula1>
    </dataValidation>
    <dataValidation type="list" allowBlank="1" showInputMessage="1" showErrorMessage="1" sqref="R113" xr:uid="{00000000-0002-0000-0000-000028010000}">
      <formula1>"〇,オーディオ機器,　音響機器,放送用機器,　サイレン,　監視カメラ"</formula1>
    </dataValidation>
    <dataValidation type="list" allowBlank="1" showInputMessage="1" showErrorMessage="1" sqref="S113" xr:uid="{00000000-0002-0000-0000-000029010000}">
      <formula1>"〇,電話機,　ビジネスフォン等,ファクシミリ,無線機,防災無線,音声警報装置"</formula1>
    </dataValidation>
    <dataValidation type="list" allowBlank="1" showInputMessage="1" showErrorMessage="1" sqref="AP113" xr:uid="{00000000-0002-0000-0000-00002A010000}">
      <formula1>"〇,仮設資材賃貸,　プレハブ,　仮設ハウス, 　仮設建物,　仮設トイレ　"</formula1>
    </dataValidation>
    <dataValidation type="list" allowBlank="1" showInputMessage="1" showErrorMessage="1" sqref="Q114" xr:uid="{00000000-0002-0000-0000-00002B010000}">
      <formula1>"〇,乗合自動車,特殊用途自動車,大型特殊自動車,小型特殊自動車,車輌部品,タイヤ,バッテリー,電装品,自動車用品,自動車リース"</formula1>
    </dataValidation>
    <dataValidation type="list" allowBlank="1" showInputMessage="1" showErrorMessage="1" sqref="R115" xr:uid="{00000000-0002-0000-0000-00002C010000}">
      <formula1>"〇,舞台照明設備機器"</formula1>
    </dataValidation>
    <dataValidation type="list" allowBlank="1" showInputMessage="1" showErrorMessage="1" sqref="S115" xr:uid="{00000000-0002-0000-0000-00002D010000}">
      <formula1>"〇,中央監視設備機器,入退室管理設備機器,照明制御設備機器"</formula1>
    </dataValidation>
    <dataValidation type="list" allowBlank="1" showInputMessage="1" showErrorMessage="1" sqref="Q116" xr:uid="{00000000-0002-0000-0000-00002E010000}">
      <formula1>"〇,普通貨物自動車,乗合自動車,普通乗用自動車,小型四輪貨物自動車,小型四輪乗用自動車,特殊用途自動車,小型特殊自動車,軽四輪貨物自動車,軽四輪乗用自動車,その他の自動車類"</formula1>
    </dataValidation>
    <dataValidation type="list" allowBlank="1" showInputMessage="1" showErrorMessage="1" sqref="AP95" xr:uid="{00000000-0002-0000-0000-00002F010000}">
      <formula1>"〇,一般備品類賃貸,医療用機器類賃貸,車両賃貸,仮設資材賃貸"</formula1>
    </dataValidation>
    <dataValidation type="list" allowBlank="1" showInputMessage="1" showErrorMessage="1" sqref="R117" xr:uid="{00000000-0002-0000-0000-000030010000}">
      <formula1>"〇,オーディオ機器,放送用機器,液晶ビジョン,その他の視聴覚機器類,　議場機器,　カメラ,　マイク"</formula1>
    </dataValidation>
    <dataValidation type="list" allowBlank="1" showInputMessage="1" showErrorMessage="1" sqref="Z119" xr:uid="{00000000-0002-0000-0000-000031010000}">
      <formula1>"〇,どん帳・暗幕,　舞台幕"</formula1>
    </dataValidation>
    <dataValidation type="list" allowBlank="1" showInputMessage="1" showErrorMessage="1" sqref="AR119" xr:uid="{00000000-0002-0000-0000-000032010000}">
      <formula1>"〇,舞台装置,吊物バトン,舞台大道具備品,スクリーン,その他舞台用品"</formula1>
    </dataValidation>
    <dataValidation type="list" allowBlank="1" showInputMessage="1" showErrorMessage="1" sqref="AQ120" xr:uid="{00000000-0002-0000-0000-000033010000}">
      <formula1>"〇,コンピューター機器類,　パソコン,　トナーカートリッジ,　汎用コンピュータ,コンピュータソフト"</formula1>
    </dataValidation>
    <dataValidation type="list" allowBlank="1" showInputMessage="1" showErrorMessage="1" sqref="S121" xr:uid="{00000000-0002-0000-0000-000034010000}">
      <formula1>"〇,無線機,　トランシーバー,　業務用無線機,その他の通信機器類,　業務用インカムなど"</formula1>
    </dataValidation>
    <dataValidation type="list" allowBlank="1" showInputMessage="1" showErrorMessage="1" sqref="R121" xr:uid="{00000000-0002-0000-0000-000035010000}">
      <formula1>"〇,オーディオ機器,　業務用ＰＡ装置,放送用機器,　放送設備機器,　カラオケ機器,映写機,　スライド映写機,　16㎜映写機,　ＯＨＰ,　プロジェクター,　スクリーン,　映像伝送装置,視聴覚ソフト,　16㎜映画フィルム,　ビデオソフト,液晶ビジョン,　液晶モニター,　ＬＥＤモニター,　デジタルサイネージ,　プロジェクター,　スクリーン,　映像伝送装置,その他の視聴覚機器類,　ビデオテープ,　カセットテープ"</formula1>
    </dataValidation>
    <dataValidation type="list" allowBlank="1" showInputMessage="1" showErrorMessage="1" sqref="AC121" xr:uid="{00000000-0002-0000-0000-000036010000}">
      <formula1>"〇,視聴覚教育機器,　ＡＶ調整卓,　教育用ＴＶ,　設備全般"</formula1>
    </dataValidation>
    <dataValidation type="list" allowBlank="1" showInputMessage="1" showErrorMessage="1" sqref="AP121" xr:uid="{00000000-0002-0000-0000-000037010000}">
      <formula1>"〇,映像・音響機材,　プロジェクター,　スクリーン,　アンプ,　スピーカー等"</formula1>
    </dataValidation>
    <dataValidation type="list" allowBlank="1" showInputMessage="1" showErrorMessage="1" sqref="N122" xr:uid="{00000000-0002-0000-0000-000038010000}">
      <formula1>"〇,塩酸・硫酸・ソーダ類,　プール・浴槽,　　殺菌消毒剤及び試薬等"</formula1>
    </dataValidation>
    <dataValidation type="list" allowBlank="1" showInputMessage="1" showErrorMessage="1" sqref="AR122" xr:uid="{00000000-0002-0000-0000-000039010000}">
      <formula1>"〇,プール・温浴施設ろ過装置"</formula1>
    </dataValidation>
    <dataValidation type="list" allowBlank="1" showInputMessage="1" showErrorMessage="1" sqref="X123" xr:uid="{00000000-0002-0000-0000-00003A010000}">
      <formula1>"〇,食卓用品,台所用品"</formula1>
    </dataValidation>
    <dataValidation type="list" allowBlank="1" showInputMessage="1" showErrorMessage="1" sqref="H124" xr:uid="{00000000-0002-0000-0000-00003B010000}">
      <formula1>"〇,その他の文具類,　フォーム処理機,　システム機器,　カード機器,　環境機器等"</formula1>
    </dataValidation>
    <dataValidation type="list" allowBlank="1" showInputMessage="1" showErrorMessage="1" sqref="I124 I97" xr:uid="{00000000-0002-0000-0000-00003C010000}">
      <formula1>"〇,複写機用紙,　ＰＰＣ用紙"</formula1>
    </dataValidation>
    <dataValidation type="list" allowBlank="1" showInputMessage="1" showErrorMessage="1" sqref="T124 T135 T92" xr:uid="{00000000-0002-0000-0000-00003D010000}">
      <formula1>"〇,電球・蛍光灯"</formula1>
    </dataValidation>
    <dataValidation type="list" allowBlank="1" showInputMessage="1" showErrorMessage="1" sqref="AF124" xr:uid="{00000000-0002-0000-0000-00003E010000}">
      <formula1>"〇,写真機,　セキュリティーカメラ等"</formula1>
    </dataValidation>
    <dataValidation type="list" allowBlank="1" showInputMessage="1" showErrorMessage="1" sqref="AQ124" xr:uid="{00000000-0002-0000-0000-00003F010000}">
      <formula1>"〇,複写機器類,　コピーキット等,製本機器類,　紙折機等,コンピューター機器類,　パソコン等,シュレッダー等"</formula1>
    </dataValidation>
    <dataValidation type="list" allowBlank="1" showInputMessage="1" showErrorMessage="1" sqref="AP125" xr:uid="{00000000-0002-0000-0000-000040010000}">
      <formula1>"〇,電子計算機類賃貸,　ＯＡ機器類賃貸"</formula1>
    </dataValidation>
    <dataValidation type="list" allowBlank="1" showInputMessage="1" showErrorMessage="1" sqref="AQ125" xr:uid="{00000000-0002-0000-0000-000041010000}">
      <formula1>"〇,コンピューター機器類,　パソコン等"</formula1>
    </dataValidation>
    <dataValidation type="list" allowBlank="1" showInputMessage="1" showErrorMessage="1" sqref="K125 K153" xr:uid="{00000000-0002-0000-0000-000042010000}">
      <formula1>"〇,地図,　地籍図,　土地条件図,　土地利用図等"</formula1>
    </dataValidation>
    <dataValidation type="list" allowBlank="1" showInputMessage="1" showErrorMessage="1" sqref="AE122:AE125 AE176:AE217 AE162:AE174 AE3:AE65 AE67:AE84 AE86:AE92 AE94:AE120 AE127:AE145 AE147:AE160 AE219:AE253 AE255:AE320" xr:uid="{00000000-0002-0000-0000-000043010000}">
      <formula1>"〇,楽器（学校・一般用）,楽譜,ＣＤ（レコード）,その他の音楽用具類"</formula1>
    </dataValidation>
    <dataValidation type="list" allowBlank="1" showInputMessage="1" showErrorMessage="1" sqref="H126" xr:uid="{00000000-0002-0000-0000-000044010000}">
      <formula1>"〇,図書館用什器,IC関連機器,　（書架・盗難防止装置・自動貸出返却装置等）,図書館用家具,　（閲覧机・椅子等）"</formula1>
    </dataValidation>
    <dataValidation type="list" allowBlank="1" showInputMessage="1" showErrorMessage="1" sqref="R126" xr:uid="{00000000-0002-0000-0000-000045010000}">
      <formula1>"〇,オーディオ機器,視聴覚ソフト"</formula1>
    </dataValidation>
    <dataValidation type="list" allowBlank="1" showInputMessage="1" showErrorMessage="1" sqref="AC126" xr:uid="{00000000-0002-0000-0000-000046010000}">
      <formula1>"〇,書籍,雑誌,地図,図書用品,　図書館資料用ICタグ,　各種ラベル,　ブックコート等,図書館用図書,絵本,紙芝居"</formula1>
    </dataValidation>
    <dataValidation type="list" allowBlank="1" showInputMessage="1" showErrorMessage="1" sqref="AE126" xr:uid="{00000000-0002-0000-0000-000047010000}">
      <formula1>"〇,視聴覚資料,カセットテープ"</formula1>
    </dataValidation>
    <dataValidation type="list" allowBlank="1" showInputMessage="1" showErrorMessage="1" sqref="K127" xr:uid="{00000000-0002-0000-0000-000048010000}">
      <formula1>"〇,航空レーザデータ,航空写真,衛生画像,施設データベース"</formula1>
    </dataValidation>
    <dataValidation type="list" allowBlank="1" showInputMessage="1" showErrorMessage="1" sqref="AR127" xr:uid="{00000000-0002-0000-0000-000049010000}">
      <formula1>"〇,電力調達"</formula1>
    </dataValidation>
    <dataValidation type="list" allowBlank="1" showInputMessage="1" showErrorMessage="1" sqref="M129" xr:uid="{00000000-0002-0000-0000-00004A010000}">
      <formula1>"〇,タオル,寝具"</formula1>
    </dataValidation>
    <dataValidation type="list" allowBlank="1" showInputMessage="1" showErrorMessage="1" sqref="W129" xr:uid="{00000000-0002-0000-0000-00004B010000}">
      <formula1>"〇,制服,作業服,白衣（調理服）"</formula1>
    </dataValidation>
    <dataValidation type="list" allowBlank="1" showInputMessage="1" showErrorMessage="1" sqref="Y129" xr:uid="{00000000-0002-0000-0000-00004C010000}">
      <formula1>"〇,布団類,座布団,その他の寝具類,　カバー類"</formula1>
    </dataValidation>
    <dataValidation type="list" allowBlank="1" showInputMessage="1" showErrorMessage="1" sqref="Z129" xr:uid="{00000000-0002-0000-0000-00004D010000}">
      <formula1>"〇,カーテン"</formula1>
    </dataValidation>
    <dataValidation type="list" allowBlank="1" showInputMessage="1" showErrorMessage="1" sqref="AP129" xr:uid="{00000000-0002-0000-0000-00004E010000}">
      <formula1>"〇,布団,毛布,寝具一式"</formula1>
    </dataValidation>
    <dataValidation type="list" allowBlank="1" showInputMessage="1" showErrorMessage="1" sqref="AQ130" xr:uid="{00000000-0002-0000-0000-00004F010000}">
      <formula1>"〇,コンピューター機器類,　パソコン,　インクリボン,　汎用コンピューター,　コンピューターソフト,その他の事務用機器類,　シュレッダー"</formula1>
    </dataValidation>
    <dataValidation type="list" allowBlank="1" showInputMessage="1" showErrorMessage="1" sqref="AL131" xr:uid="{00000000-0002-0000-0000-000050010000}">
      <formula1>"〇,組立ハウス,組立物置,　プレハブ,仮設トイレ"</formula1>
    </dataValidation>
    <dataValidation type="list" allowBlank="1" showInputMessage="1" showErrorMessage="1" sqref="AP131" xr:uid="{00000000-0002-0000-0000-000051010000}">
      <formula1>"〇,プレハブ,仮設トイレ"</formula1>
    </dataValidation>
    <dataValidation type="list" allowBlank="1" showInputMessage="1" showErrorMessage="1" sqref="P132" xr:uid="{00000000-0002-0000-0000-000052010000}">
      <formula1>"〇,一般計量器具,測量機器"</formula1>
    </dataValidation>
    <dataValidation type="list" allowBlank="1" showInputMessage="1" showErrorMessage="1" sqref="Q132" xr:uid="{00000000-0002-0000-0000-000053010000}">
      <formula1>"〇,普通貨物自動車,乗合自動車,普通乗用自動車,小型四輪貨物自動車,小型四輪乗用自動車,特殊用途自動車,大型特殊自動車,小型特殊自動車,軽四輪貨物自動車,軽四輪乗用自動車,その他の自動車類,　散水車,　高所作業車,　リフトカー,自動車リース"</formula1>
    </dataValidation>
    <dataValidation type="list" allowBlank="1" showInputMessage="1" showErrorMessage="1" sqref="R132" xr:uid="{00000000-0002-0000-0000-000054010000}">
      <formula1>"〇,非常用放送"</formula1>
    </dataValidation>
    <dataValidation type="list" allowBlank="1" showInputMessage="1" showErrorMessage="1" sqref="U132" xr:uid="{00000000-0002-0000-0000-000055010000}">
      <formula1>"〇,一般工具,電動工具,溶接器具,その他の工具類,ポンプ,クレーン・コンベア,発動機・発電機,構内作業車類"</formula1>
    </dataValidation>
    <dataValidation type="list" allowBlank="1" showInputMessage="1" showErrorMessage="1" sqref="X132" xr:uid="{00000000-0002-0000-0000-000056010000}">
      <formula1>"〇,手袋,ゴム長靴,安全靴,台所用品"</formula1>
    </dataValidation>
    <dataValidation type="list" allowBlank="1" showInputMessage="1" showErrorMessage="1" sqref="Y132" xr:uid="{00000000-0002-0000-0000-000057010000}">
      <formula1>"〇,布団類,座布団,ペット（一般用）"</formula1>
    </dataValidation>
    <dataValidation type="list" allowBlank="1" showInputMessage="1" showErrorMessage="1" sqref="Z132" xr:uid="{00000000-0002-0000-0000-000058010000}">
      <formula1>"〇,じゅうたん,カーテン,どん帳・暗幕,腕章,安全標識,消防危険物標識板"</formula1>
    </dataValidation>
    <dataValidation type="list" allowBlank="1" showInputMessage="1" showErrorMessage="1" sqref="AA132" xr:uid="{00000000-0002-0000-0000-000059010000}">
      <formula1>"〇,非常用備蓄品"</formula1>
    </dataValidation>
    <dataValidation type="list" allowBlank="1" showInputMessage="1" showErrorMessage="1" sqref="AL92" xr:uid="{00000000-0002-0000-0000-00005A010000}">
      <formula1>"〇,組立ハウス,組立物置,仮設トイレ"</formula1>
    </dataValidation>
    <dataValidation type="list" allowBlank="1" showInputMessage="1" showErrorMessage="1" sqref="AR132" xr:uid="{00000000-0002-0000-0000-00005B010000}">
      <formula1>"〇,衛生用品,非常用備蓄食,飲料,ＡＥＤ,救助訓練人形,リヤカー"</formula1>
    </dataValidation>
    <dataValidation type="list" allowBlank="1" showInputMessage="1" showErrorMessage="1" sqref="T133 T152" xr:uid="{00000000-0002-0000-0000-00005C010000}">
      <formula1>"〇,一般家庭電気器具,冷暖房用器具,電球・蛍光灯,その他の家庭電気器具類"</formula1>
    </dataValidation>
    <dataValidation type="list" allowBlank="1" showInputMessage="1" showErrorMessage="1" sqref="U133" xr:uid="{00000000-0002-0000-0000-00005D010000}">
      <formula1>"〇,太陽光発電,分煙機"</formula1>
    </dataValidation>
    <dataValidation type="list" allowBlank="1" showInputMessage="1" showErrorMessage="1" sqref="I135 I89" xr:uid="{00000000-0002-0000-0000-00005E010000}">
      <formula1>"〇,複写機用紙"</formula1>
    </dataValidation>
    <dataValidation type="list" allowBlank="1" showInputMessage="1" showErrorMessage="1" sqref="AQ135" xr:uid="{00000000-0002-0000-0000-00005F010000}">
      <formula1>"〇,複写機器類,印刷機器類,製本機器類,コンピューター機器類,その他の事務用機器類"</formula1>
    </dataValidation>
    <dataValidation type="list" allowBlank="1" showInputMessage="1" showErrorMessage="1" sqref="AP136 AR136" xr:uid="{00000000-0002-0000-0000-000060010000}">
      <formula1>"〇,緊急通報装置"</formula1>
    </dataValidation>
    <dataValidation type="list" allowBlank="1" showInputMessage="1" showErrorMessage="1" sqref="N138" xr:uid="{00000000-0002-0000-0000-000061010000}">
      <formula1>"〇,塩酸,硫酸,ソーダ類"</formula1>
    </dataValidation>
    <dataValidation type="list" allowBlank="1" showInputMessage="1" showErrorMessage="1" sqref="Q138" xr:uid="{00000000-0002-0000-0000-000062010000}">
      <formula1>"〇,消防自動車,消防自動車点検修理,消防自動車用取付品,消防自動車用電装品"</formula1>
    </dataValidation>
    <dataValidation type="list" allowBlank="1" showInputMessage="1" showErrorMessage="1" sqref="U138" xr:uid="{00000000-0002-0000-0000-000063010000}">
      <formula1>"〇,電動工具,ポンプ,発動機・発電機"</formula1>
    </dataValidation>
    <dataValidation type="list" allowBlank="1" showInputMessage="1" showErrorMessage="1" sqref="X138" xr:uid="{00000000-0002-0000-0000-000064010000}">
      <formula1>"〇,手袋,雨衣,ゴム長靴,安全靴"</formula1>
    </dataValidation>
    <dataValidation type="list" allowBlank="1" showInputMessage="1" showErrorMessage="1" sqref="Y138" xr:uid="{00000000-0002-0000-0000-000065010000}">
      <formula1>"〇,防災用ﾍﾞｯﾄﾞ,備蓄毛布"</formula1>
    </dataValidation>
    <dataValidation type="list" allowBlank="1" showInputMessage="1" showErrorMessage="1" sqref="Z138" xr:uid="{00000000-0002-0000-0000-000066010000}">
      <formula1>"〇,カスタムメイド腕章"</formula1>
    </dataValidation>
    <dataValidation type="list" allowBlank="1" showInputMessage="1" showErrorMessage="1" sqref="J139" xr:uid="{00000000-0002-0000-0000-000067010000}">
      <formula1>"〇,オフセット,　要覧・総合計画,電算写植,　例規集,カラー（多色刷）,その他の印刷（ｵﾌｾｯﾄ）"</formula1>
    </dataValidation>
    <dataValidation type="list" allowBlank="1" showInputMessage="1" showErrorMessage="1" sqref="K139 K206 K210 K229 K244 K252" xr:uid="{00000000-0002-0000-0000-000068010000}">
      <formula1>"〇,製本"</formula1>
    </dataValidation>
    <dataValidation type="list" allowBlank="1" showInputMessage="1" showErrorMessage="1" sqref="AQ139" xr:uid="{00000000-0002-0000-0000-000069010000}">
      <formula1>"〇,製本機器類,コンピューター機器類"</formula1>
    </dataValidation>
    <dataValidation type="list" allowBlank="1" showInputMessage="1" showErrorMessage="1" sqref="AD143" xr:uid="{00000000-0002-0000-0000-00006A010000}">
      <formula1>"〇,保育遊具,　運動用具,教材教具,　保育教材教具"</formula1>
    </dataValidation>
    <dataValidation type="list" allowBlank="1" showInputMessage="1" showErrorMessage="1" sqref="W143" xr:uid="{00000000-0002-0000-0000-00006B010000}">
      <formula1>"〇,制服,　被服類"</formula1>
    </dataValidation>
    <dataValidation type="list" allowBlank="1" showInputMessage="1" showErrorMessage="1" sqref="AB3:AB147 AB149:AB151 AB153:AB320" xr:uid="{00000000-0002-0000-0000-00006C010000}">
      <formula1>"〇,ガソリン,軽油,潤滑油,その他のガソリン・軽油類,Ａ重油,白灯油,その他の重油・灯油類,ＬＰガス,その他のＬＰガス類"</formula1>
    </dataValidation>
    <dataValidation type="list" allowBlank="1" showInputMessage="1" showErrorMessage="1" sqref="AI144 AI226" xr:uid="{00000000-0002-0000-0000-00006D010000}">
      <formula1>"〇,消防用ホース,避難・救助器具,消火器（剤）"</formula1>
    </dataValidation>
    <dataValidation type="list" allowBlank="1" showInputMessage="1" showErrorMessage="1" sqref="AP146" xr:uid="{00000000-0002-0000-0000-00006E010000}">
      <formula1>"〇,一般備品類賃貸,電子計算機類賃貸,医療用機器類賃貸,工作用機器類賃貸,冷暖房設備,照明設備,厨房設備等"</formula1>
    </dataValidation>
    <dataValidation type="list" allowBlank="1" showInputMessage="1" showErrorMessage="1" sqref="AB148" xr:uid="{00000000-0002-0000-0000-00006F010000}">
      <formula1>"〇,ガスストーブ,ガスコンロ,ガス警報器等"</formula1>
    </dataValidation>
    <dataValidation type="list" allowBlank="1" showInputMessage="1" showErrorMessage="1" sqref="AH148" xr:uid="{00000000-0002-0000-0000-000070010000}">
      <formula1>"〇,ガスヒートポンプエアコン（ＧＨＰ）等"</formula1>
    </dataValidation>
    <dataValidation type="list" allowBlank="1" showInputMessage="1" showErrorMessage="1" sqref="AP148" xr:uid="{00000000-0002-0000-0000-000071010000}">
      <formula1>"〇,空調機器（ＧＨＰ）,ガス警報器"</formula1>
    </dataValidation>
    <dataValidation type="list" allowBlank="1" showInputMessage="1" showErrorMessage="1" sqref="P149" xr:uid="{00000000-0002-0000-0000-000072010000}">
      <formula1>"〇,放射線量モニタリングシステム"</formula1>
    </dataValidation>
    <dataValidation type="list" allowBlank="1" showInputMessage="1" showErrorMessage="1" sqref="R149 R188 R191" xr:uid="{00000000-0002-0000-0000-000073010000}">
      <formula1>"〇,放送用機器,液晶ビジョン"</formula1>
    </dataValidation>
    <dataValidation type="list" allowBlank="1" showInputMessage="1" showErrorMessage="1" sqref="S149" xr:uid="{00000000-0002-0000-0000-000074010000}">
      <formula1>"〇,電話機,無線機,その他の通信機器類"</formula1>
    </dataValidation>
    <dataValidation type="list" allowBlank="1" showInputMessage="1" showErrorMessage="1" sqref="AQ149" xr:uid="{00000000-0002-0000-0000-000075010000}">
      <formula1>"〇,印刷機器類,コンピューター機器類,マイクロ機器類"</formula1>
    </dataValidation>
    <dataValidation type="list" allowBlank="1" showInputMessage="1" showErrorMessage="1" sqref="J150 J100" xr:uid="{00000000-0002-0000-0000-000076010000}">
      <formula1>"〇,オフセット"</formula1>
    </dataValidation>
    <dataValidation type="list" allowBlank="1" showInputMessage="1" showErrorMessage="1" sqref="K150 K100" xr:uid="{00000000-0002-0000-0000-000077010000}">
      <formula1>"〇,シールラベル,地図,製本,ビニール加工"</formula1>
    </dataValidation>
    <dataValidation type="list" allowBlank="1" showInputMessage="1" showErrorMessage="1" sqref="AQ150" xr:uid="{00000000-0002-0000-0000-000078010000}">
      <formula1>"〇,地図ソフト"</formula1>
    </dataValidation>
    <dataValidation type="list" allowBlank="1" showInputMessage="1" showErrorMessage="1" sqref="K151" xr:uid="{00000000-0002-0000-0000-000079010000}">
      <formula1>"〇,デジタル地図製品"</formula1>
    </dataValidation>
    <dataValidation type="list" allowBlank="1" showInputMessage="1" showErrorMessage="1" sqref="AP151" xr:uid="{00000000-0002-0000-0000-00007A010000}">
      <formula1>"〇,電子計算機類賃貸,電算システム"</formula1>
    </dataValidation>
    <dataValidation type="list" allowBlank="1" showInputMessage="1" showErrorMessage="1" sqref="AQ151" xr:uid="{00000000-0002-0000-0000-00007B010000}">
      <formula1>"〇,既製ソフトウェア"</formula1>
    </dataValidation>
    <dataValidation type="list" allowBlank="1" showInputMessage="1" showErrorMessage="1" sqref="L152" xr:uid="{00000000-0002-0000-0000-00007C010000}">
      <formula1>"〇,回転印,ゴム印,その他の印章類"</formula1>
    </dataValidation>
    <dataValidation type="list" allowBlank="1" showInputMessage="1" showErrorMessage="1" sqref="X152" xr:uid="{00000000-0002-0000-0000-00007D010000}">
      <formula1>"〇,かばん,安全靴,ビニールスリッパ,家事雑貨,ポリ袋・ラップ類,ちり紙,洗剤,その他の家庭用 品類,茶,時計"</formula1>
    </dataValidation>
    <dataValidation type="list" allowBlank="1" showInputMessage="1" showErrorMessage="1" sqref="Y152 Y23" xr:uid="{00000000-0002-0000-0000-00007E010000}">
      <formula1>"〇,ペット（一般用）"</formula1>
    </dataValidation>
    <dataValidation type="list" allowBlank="1" showInputMessage="1" showErrorMessage="1" sqref="Z152 Z23" xr:uid="{00000000-0002-0000-0000-00007F010000}">
      <formula1>"〇,どん帳・暗幕,看板,掲示板"</formula1>
    </dataValidation>
    <dataValidation type="list" allowBlank="1" showInputMessage="1" showErrorMessage="1" sqref="AL152 AL23" xr:uid="{00000000-0002-0000-0000-000080010000}">
      <formula1>"〇,ダンボール箱,組立式物置"</formula1>
    </dataValidation>
    <dataValidation type="list" allowBlank="1" showInputMessage="1" showErrorMessage="1" sqref="AQ152" xr:uid="{00000000-0002-0000-0000-000081010000}">
      <formula1>"〇,複写機器類,印刷機器類,製本機器類,コンピューター機器類,タイプライター,その他の事務用機器類"</formula1>
    </dataValidation>
    <dataValidation type="list" allowBlank="1" showInputMessage="1" showErrorMessage="1" sqref="P153" xr:uid="{00000000-0002-0000-0000-000082010000}">
      <formula1>"〇,モバトラ,Ｏc-ｉ"</formula1>
    </dataValidation>
    <dataValidation type="list" allowBlank="1" showInputMessage="1" showErrorMessage="1" sqref="AR153" xr:uid="{00000000-0002-0000-0000-000083010000}">
      <formula1>"〇,音声ペン"</formula1>
    </dataValidation>
    <dataValidation type="list" allowBlank="1" showInputMessage="1" showErrorMessage="1" sqref="X154 X176 X149" xr:uid="{00000000-0002-0000-0000-000084010000}">
      <formula1>"〇,ポリ袋・ラップ類"</formula1>
    </dataValidation>
    <dataValidation type="list" allowBlank="1" showInputMessage="1" showErrorMessage="1" sqref="H155" xr:uid="{00000000-0002-0000-0000-000085010000}">
      <formula1>"〇,その他の黒板類"</formula1>
    </dataValidation>
    <dataValidation type="list" allowBlank="1" showInputMessage="1" showErrorMessage="1" sqref="I155 I96" xr:uid="{00000000-0002-0000-0000-000086010000}">
      <formula1>"〇,印刷用紙"</formula1>
    </dataValidation>
    <dataValidation type="list" allowBlank="1" showInputMessage="1" showErrorMessage="1" sqref="Z155" xr:uid="{00000000-0002-0000-0000-000087010000}">
      <formula1>"〇,電光掲示板,デジタルサイネージ"</formula1>
    </dataValidation>
    <dataValidation type="list" allowBlank="1" showInputMessage="1" showErrorMessage="1" sqref="AC155" xr:uid="{00000000-0002-0000-0000-000088010000}">
      <formula1>"〇,デジタル教材,書画カメラ,コンピュータ室用機器等"</formula1>
    </dataValidation>
    <dataValidation type="list" allowBlank="1" showInputMessage="1" showErrorMessage="1" sqref="AF155" xr:uid="{00000000-0002-0000-0000-000089010000}">
      <formula1>"〇,デジタルカメラ,ビデオカメラ"</formula1>
    </dataValidation>
    <dataValidation type="list" allowBlank="1" showInputMessage="1" showErrorMessage="1" sqref="AP155" xr:uid="{00000000-0002-0000-0000-00008A010000}">
      <formula1>"〇,一般備品類賃貸,　ＯＡ機器類賃貸"</formula1>
    </dataValidation>
    <dataValidation type="list" allowBlank="1" showInputMessage="1" showErrorMessage="1" sqref="AQ163" xr:uid="{00000000-0002-0000-0000-00008B010000}">
      <formula1>"〇,複写機器類,印刷機器類,コンピューター機器類,マイクロ機器類,その他の事務用機器類"</formula1>
    </dataValidation>
    <dataValidation type="list" allowBlank="1" showInputMessage="1" showErrorMessage="1" sqref="AR155" xr:uid="{00000000-0002-0000-0000-00008C010000}">
      <formula1>"〇,その他の物品,　校務支援システム（学校連絡アプリ等）"</formula1>
    </dataValidation>
    <dataValidation type="list" allowBlank="1" showInputMessage="1" showErrorMessage="1" sqref="P156 P148" xr:uid="{00000000-0002-0000-0000-00008D010000}">
      <formula1>"〇,化学分析装置,光学機械器具"</formula1>
    </dataValidation>
    <dataValidation type="list" allowBlank="1" showInputMessage="1" showErrorMessage="1" sqref="N156" xr:uid="{00000000-0002-0000-0000-00008E010000}">
      <formula1>"〇,塩酸・硫酸・ソーダ類"</formula1>
    </dataValidation>
    <dataValidation type="list" allowBlank="1" showInputMessage="1" showErrorMessage="1" sqref="AR156" xr:uid="{00000000-0002-0000-0000-00008F010000}">
      <formula1>"〇,医薬品,医療機器"</formula1>
    </dataValidation>
    <dataValidation type="list" allowBlank="1" showInputMessage="1" showErrorMessage="1" sqref="AR157" xr:uid="{00000000-0002-0000-0000-000090010000}">
      <formula1>"〇,臨床検査"</formula1>
    </dataValidation>
    <dataValidation type="list" allowBlank="1" showInputMessage="1" showErrorMessage="1" sqref="AI159" xr:uid="{00000000-0002-0000-0000-000091010000}">
      <formula1>"〇,防災・防火用具,　消化器,　火災報知器"</formula1>
    </dataValidation>
    <dataValidation type="list" allowBlank="1" showInputMessage="1" showErrorMessage="1" sqref="AL160" xr:uid="{00000000-0002-0000-0000-000092010000}">
      <formula1>"〇,仮設トイレ,仮設建物"</formula1>
    </dataValidation>
    <dataValidation type="list" allowBlank="1" showInputMessage="1" showErrorMessage="1" sqref="AP160" xr:uid="{00000000-0002-0000-0000-000093010000}">
      <formula1>"〇,電子計算機器類賃貸,　ＰＣ,　タブレット等"</formula1>
    </dataValidation>
    <dataValidation type="list" allowBlank="1" showInputMessage="1" showErrorMessage="1" sqref="X161 X181" xr:uid="{00000000-0002-0000-0000-000094010000}">
      <formula1>"〇,かばん,手袋,雨衣,ゴム長靴,工業用ゴム製品,その他のゴム・皮革製品類,革靴,運動靴,安全靴,ビニールスリッパ,その他の履物類"</formula1>
    </dataValidation>
    <dataValidation type="list" allowBlank="1" showInputMessage="1" showErrorMessage="1" sqref="S162" xr:uid="{00000000-0002-0000-0000-000095010000}">
      <formula1>"〇,有線無線通信機器,ＬＡＮ機器等"</formula1>
    </dataValidation>
    <dataValidation type="list" allowBlank="1" showInputMessage="1" showErrorMessage="1" sqref="U162" xr:uid="{00000000-0002-0000-0000-000096010000}">
      <formula1>"〇,発動機・発電機,ごみ焼却炉,ハウス栽培用空調,植物病害抵抗性誘導用LED,農業栽培モニタリングシステム,農作物栽培・加工・貯蔵"</formula1>
    </dataValidation>
    <dataValidation type="list" allowBlank="1" showInputMessage="1" showErrorMessage="1" sqref="AG162" xr:uid="{00000000-0002-0000-0000-000097010000}">
      <formula1>"〇,一般厨房機器,食器消毒保管機,食器洗浄機,業務用冷蔵庫,牛乳保冷庫,給食用コンテナ,調理台"</formula1>
    </dataValidation>
    <dataValidation type="list" allowBlank="1" showInputMessage="1" showErrorMessage="1" sqref="AP162" xr:uid="{00000000-0002-0000-0000-000098010000}">
      <formula1>"〇,電子計算機器類賃貸,　電子計算機,　ＯＡ機器類の賃貸"</formula1>
    </dataValidation>
    <dataValidation type="list" allowBlank="1" showInputMessage="1" showErrorMessage="1" sqref="AR162" xr:uid="{00000000-0002-0000-0000-000099010000}">
      <formula1>"〇,電源設備,LED防犯灯"</formula1>
    </dataValidation>
    <dataValidation type="list" allowBlank="1" showInputMessage="1" showErrorMessage="1" sqref="H163" xr:uid="{00000000-0002-0000-0000-00009A010000}">
      <formula1>"〇,黒板,ホワイトボード,その他の黒板類,　伸縮式黒板,　伸縮式ホワイトボード"</formula1>
    </dataValidation>
    <dataValidation type="list" allowBlank="1" showInputMessage="1" showErrorMessage="1" sqref="R163" xr:uid="{00000000-0002-0000-0000-00009B010000}">
      <formula1>"〇,オーディオ機器,放送用機器,視聴覚ソフト,その他の視聴覚機器類"</formula1>
    </dataValidation>
    <dataValidation type="list" allowBlank="1" showInputMessage="1" showErrorMessage="1" sqref="S163" xr:uid="{00000000-0002-0000-0000-00009C010000}">
      <formula1>"〇,無線機,有線無線通信機器,ＬＡＮ機器"</formula1>
    </dataValidation>
    <dataValidation type="list" allowBlank="1" showInputMessage="1" showErrorMessage="1" sqref="AP163" xr:uid="{00000000-0002-0000-0000-00009D010000}">
      <formula1>"〇,電子計算機類賃貸,サーバ,有線無線通信機器,放送設備機器"</formula1>
    </dataValidation>
    <dataValidation type="list" allowBlank="1" showInputMessage="1" showErrorMessage="1" sqref="AR163" xr:uid="{00000000-0002-0000-0000-00009E010000}">
      <formula1>"〇,サーバ,通信機器等,ＴＶ会議システム"</formula1>
    </dataValidation>
    <dataValidation type="list" allowBlank="1" showInputMessage="1" showErrorMessage="1" sqref="H164" xr:uid="{00000000-0002-0000-0000-00009F010000}">
      <formula1>"〇,筆記用品,紙製品,事務補助用品,印判用品,卓上事務用品,収録用品,デザイン・包装用品,事務用机・椅子,会議用机・椅子,保管庫,物品棚・中量棚,金庫・耐火庫,その他の鋼製備品類,木工製品,黒板,ホワイトボード"</formula1>
    </dataValidation>
    <dataValidation type="list" allowBlank="1" showInputMessage="1" showErrorMessage="1" sqref="I164" xr:uid="{00000000-0002-0000-0000-0000A0010000}">
      <formula1>"〇,封筒,複写機用紙,印刷用紙,包装用紙,特殊紙"</formula1>
    </dataValidation>
    <dataValidation type="list" allowBlank="1" showInputMessage="1" showErrorMessage="1" sqref="R164" xr:uid="{00000000-0002-0000-0000-0000A1010000}">
      <formula1>"〇,オーディオ機器,放送用機器,液晶ビジョン"</formula1>
    </dataValidation>
    <dataValidation type="list" allowBlank="1" showInputMessage="1" showErrorMessage="1" sqref="U164" xr:uid="{00000000-0002-0000-0000-0000A2010000}">
      <formula1>"〇,ポンプ,その他の産業用機器類,　上下水道,　環境施設用機器"</formula1>
    </dataValidation>
    <dataValidation type="list" allowBlank="1" showInputMessage="1" showErrorMessage="1" sqref="I165" xr:uid="{00000000-0002-0000-0000-0000A3010000}">
      <formula1>"〇,チャート紙"</formula1>
    </dataValidation>
    <dataValidation type="list" allowBlank="1" showInputMessage="1" showErrorMessage="1" sqref="P164:P165" xr:uid="{00000000-0002-0000-0000-0000A4010000}">
      <formula1>"〇,工業計器,　ＤＯ計,　ＵＶ計,　汚泥濃度計"</formula1>
    </dataValidation>
    <dataValidation type="list" allowBlank="1" showInputMessage="1" showErrorMessage="1" sqref="S165" xr:uid="{00000000-0002-0000-0000-0000A5010000}">
      <formula1>"〇,無線機,非常用警報装置,無停電電源装置等"</formula1>
    </dataValidation>
    <dataValidation type="list" allowBlank="1" showInputMessage="1" showErrorMessage="1" sqref="AI165" xr:uid="{00000000-0002-0000-0000-0000A6010000}">
      <formula1>"〇,非常用持出袋,非常食,非常用テント"</formula1>
    </dataValidation>
    <dataValidation type="list" allowBlank="1" showInputMessage="1" showErrorMessage="1" sqref="AL165" xr:uid="{00000000-0002-0000-0000-0000A7010000}">
      <formula1>"〇,各種道路補修用資材,土木資材,建築資材等"</formula1>
    </dataValidation>
    <dataValidation type="list" allowBlank="1" showInputMessage="1" showErrorMessage="1" sqref="U166" xr:uid="{00000000-0002-0000-0000-0000A8010000}">
      <formula1>"〇,その他の産業用機械類"</formula1>
    </dataValidation>
    <dataValidation type="list" allowBlank="1" showInputMessage="1" showErrorMessage="1" sqref="Z166" xr:uid="{00000000-0002-0000-0000-0000A9010000}">
      <formula1>"〇,看板,道路標識,交通標識"</formula1>
    </dataValidation>
    <dataValidation type="list" allowBlank="1" showInputMessage="1" showErrorMessage="1" sqref="AJ166" xr:uid="{00000000-0002-0000-0000-0000AA010000}">
      <formula1>"〇,塗装用具,その他の塗料類"</formula1>
    </dataValidation>
    <dataValidation type="list" allowBlank="1" showInputMessage="1" showErrorMessage="1" sqref="AL166" xr:uid="{00000000-0002-0000-0000-0000AB010000}">
      <formula1>"〇,ガードレール,フェンス,門扉等,塗料"</formula1>
    </dataValidation>
    <dataValidation type="list" allowBlank="1" showInputMessage="1" showErrorMessage="1" sqref="T167 T132" xr:uid="{00000000-0002-0000-0000-0000AC010000}">
      <formula1>"〇,一般家庭電気器具,冷暖房用器具,照明器具,電球・蛍光灯"</formula1>
    </dataValidation>
    <dataValidation type="list" allowBlank="1" showInputMessage="1" showErrorMessage="1" sqref="AL167" xr:uid="{00000000-0002-0000-0000-0000AD010000}">
      <formula1>"〇,門扉,フェンス,仮設トイレ"</formula1>
    </dataValidation>
    <dataValidation type="list" allowBlank="1" showInputMessage="1" showErrorMessage="1" sqref="AP171" xr:uid="{00000000-0002-0000-0000-0000AE010000}">
      <formula1>"〇,清掃用具類賃貸"</formula1>
    </dataValidation>
    <dataValidation type="list" allowBlank="1" showInputMessage="1" showErrorMessage="1" sqref="AR171" xr:uid="{00000000-0002-0000-0000-0000AF010000}">
      <formula1>"〇,清掃機器等"</formula1>
    </dataValidation>
    <dataValidation type="list" allowBlank="1" showInputMessage="1" showErrorMessage="1" sqref="R172" xr:uid="{00000000-0002-0000-0000-0000B0010000}">
      <formula1>"〇,監視カメラ"</formula1>
    </dataValidation>
    <dataValidation type="list" allowBlank="1" showInputMessage="1" showErrorMessage="1" sqref="S172" xr:uid="{00000000-0002-0000-0000-0000B1010000}">
      <formula1>"〇,出入管理システム,非常通報システム"</formula1>
    </dataValidation>
    <dataValidation type="list" allowBlank="1" showInputMessage="1" showErrorMessage="1" sqref="AI172" xr:uid="{00000000-0002-0000-0000-0000B2010000}">
      <formula1>"〇,消防用ホース,消防ポンプ,避難・救助器具,消火器（剤）,防災・防火用具,防災備蓄品,作業用保護具"</formula1>
    </dataValidation>
    <dataValidation type="list" allowBlank="1" showInputMessage="1" showErrorMessage="1" sqref="AP172" xr:uid="{00000000-0002-0000-0000-0000B3010000}">
      <formula1>"〇,医療用機器類賃貸,ＡＥＤ,監視カメラ"</formula1>
    </dataValidation>
    <dataValidation type="list" allowBlank="1" showInputMessage="1" showErrorMessage="1" sqref="J173" xr:uid="{00000000-0002-0000-0000-0000B4010000}">
      <formula1>"〇,カラー（多色刷）,青写真焼付"</formula1>
    </dataValidation>
    <dataValidation type="list" allowBlank="1" showInputMessage="1" showErrorMessage="1" sqref="K173" xr:uid="{00000000-0002-0000-0000-0000B5010000}">
      <formula1>"〇,地図作成,住居表示,航空写真,写図,図面作成"</formula1>
    </dataValidation>
    <dataValidation type="list" allowBlank="1" showInputMessage="1" showErrorMessage="1" sqref="R175" xr:uid="{00000000-0002-0000-0000-0000B6010000}">
      <formula1>"〇,視聴覚ソフト,　ＤＶＤソフト"</formula1>
    </dataValidation>
    <dataValidation type="list" allowBlank="1" showInputMessage="1" showErrorMessage="1" sqref="AC175" xr:uid="{00000000-0002-0000-0000-0000B7010000}">
      <formula1>"〇,書籍,雑誌,地図,図書用品,その他の図書類,教育教材"</formula1>
    </dataValidation>
    <dataValidation type="list" allowBlank="1" showInputMessage="1" showErrorMessage="1" sqref="AE175" xr:uid="{00000000-0002-0000-0000-0000B8010000}">
      <formula1>"〇,楽器（学校・一般用）,　鍵盤楽器,　弦楽器,　打楽器,　管楽器,　和楽器,楽譜,　ＣＤ（レコード）,その他の音楽用具類"</formula1>
    </dataValidation>
    <dataValidation type="list" allowBlank="1" showInputMessage="1" showErrorMessage="1" sqref="P176 P206" xr:uid="{00000000-0002-0000-0000-0000B9010000}">
      <formula1>"〇,電気計測器,化学分析装置,公害関連機器"</formula1>
    </dataValidation>
    <dataValidation type="list" allowBlank="1" showInputMessage="1" showErrorMessage="1" sqref="AD176" xr:uid="{00000000-0002-0000-0000-0000BA010000}">
      <formula1>"〇,その他の運動用具類"</formula1>
    </dataValidation>
    <dataValidation type="list" allowBlank="1" showInputMessage="1" showErrorMessage="1" sqref="AI176" xr:uid="{00000000-0002-0000-0000-0000BB010000}">
      <formula1>"〇,防毒マスク,災害備蓄用品,　ベッド,　マット,　テント等"</formula1>
    </dataValidation>
    <dataValidation type="list" allowBlank="1" showInputMessage="1" showErrorMessage="1" sqref="AL176" xr:uid="{00000000-0002-0000-0000-0000BC010000}">
      <formula1>"〇,土石製品,セメント製品,ポリエチレン製品"</formula1>
    </dataValidation>
    <dataValidation type="list" allowBlank="1" showInputMessage="1" showErrorMessage="1" sqref="P136" xr:uid="{00000000-0002-0000-0000-0000BD010000}">
      <formula1>"〇,測量機器,製図用機器,公害関連機器,気象計器類"</formula1>
    </dataValidation>
    <dataValidation type="list" allowBlank="1" showInputMessage="1" showErrorMessage="1" sqref="S178" xr:uid="{00000000-0002-0000-0000-0000BE010000}">
      <formula1>"〇,電話機,その他の通信機器類,ＬＡＮ,ＷＡＮ"</formula1>
    </dataValidation>
    <dataValidation type="list" allowBlank="1" showInputMessage="1" showErrorMessage="1" sqref="AQ101 AQ218" xr:uid="{00000000-0002-0000-0000-0000BF010000}">
      <formula1>"〇,コンピューター機器類,その他の事務用機器類"</formula1>
    </dataValidation>
    <dataValidation type="list" allowBlank="1" showInputMessage="1" showErrorMessage="1" sqref="H179" xr:uid="{00000000-0002-0000-0000-0000C0010000}">
      <formula1>"〇,黒板,ホワイトボード,その他の黒板類"</formula1>
    </dataValidation>
    <dataValidation type="list" allowBlank="1" showInputMessage="1" showErrorMessage="1" sqref="Z179 Z163 Z183" xr:uid="{00000000-0002-0000-0000-0000C1010000}">
      <formula1>"〇,看板,掲示板,腕章,たれ幕,その他の看板類,道路標識,カーブミラー,保安灯,バリケード,のぼり"</formula1>
    </dataValidation>
    <dataValidation type="list" allowBlank="1" showInputMessage="1" showErrorMessage="1" sqref="AI179" xr:uid="{00000000-0002-0000-0000-0000C2010000}">
      <formula1>"〇,避難・救助器具,消火器（剤）,防災・防火用具,消防用被服,その他の消防用具類,交通安全保護具,作業用保護具,天幕,旗,のぼり"</formula1>
    </dataValidation>
    <dataValidation type="list" allowBlank="1" showInputMessage="1" showErrorMessage="1" sqref="AL179 AL163 AL189" xr:uid="{00000000-0002-0000-0000-0000C3010000}">
      <formula1>"〇,組立ハウス,組立物置,仮設トイレ,仮設用材料"</formula1>
    </dataValidation>
    <dataValidation type="list" allowBlank="1" showInputMessage="1" showErrorMessage="1" sqref="R180" xr:uid="{00000000-0002-0000-0000-0000C4010000}">
      <formula1>"〇,セキュリティ機器,防犯カメラ"</formula1>
    </dataValidation>
    <dataValidation type="list" allowBlank="1" showInputMessage="1" showErrorMessage="1" sqref="S180" xr:uid="{00000000-0002-0000-0000-0000C5010000}">
      <formula1>"〇,セキュリティ機器"</formula1>
    </dataValidation>
    <dataValidation type="list" allowBlank="1" showInputMessage="1" showErrorMessage="1" sqref="AI180" xr:uid="{00000000-0002-0000-0000-0000C6010000}">
      <formula1>"〇,消防用ホース,消防ポンプ,避難・救助器具,消火器（剤）,防災・防火用具,呼吸器,マスク,災害用品全般"</formula1>
    </dataValidation>
    <dataValidation type="list" allowBlank="1" showInputMessage="1" showErrorMessage="1" sqref="AP180" xr:uid="{00000000-0002-0000-0000-0000C7010000}">
      <formula1>"〇,ＡＥＤ賃貸"</formula1>
    </dataValidation>
    <dataValidation type="list" allowBlank="1" showInputMessage="1" showErrorMessage="1" sqref="AR180" xr:uid="{00000000-0002-0000-0000-0000C8010000}">
      <formula1>"〇,ＡＥＤ販売"</formula1>
    </dataValidation>
    <dataValidation type="list" allowBlank="1" showInputMessage="1" showErrorMessage="1" sqref="AI181" xr:uid="{00000000-0002-0000-0000-0000C9010000}">
      <formula1>"〇,防災・防火用具,消防用被服,その他の消防用具類,交通安全保護具,作業用保護具,その他の安全保護具類,旗,のぼり"</formula1>
    </dataValidation>
    <dataValidation type="list" allowBlank="1" showInputMessage="1" showErrorMessage="1" sqref="X183:X184" xr:uid="{00000000-0002-0000-0000-0000CA010000}">
      <formula1>"〇,手袋,雨衣,ゴム長靴,工業用ゴム製品,その他のゴム・皮革製品類,革靴,運動靴,安全靴,その他の履物類,洗剤"</formula1>
    </dataValidation>
    <dataValidation type="list" allowBlank="1" showInputMessage="1" showErrorMessage="1" sqref="Z184" xr:uid="{00000000-0002-0000-0000-0000CB010000}">
      <formula1>"〇,看板,掲示板,腕章,たれ幕,その他の看板類,道路標識,カーブミラー,のぼり"</formula1>
    </dataValidation>
    <dataValidation type="list" allowBlank="1" showInputMessage="1" showErrorMessage="1" sqref="AI184" xr:uid="{00000000-0002-0000-0000-0000CC010000}">
      <formula1>"〇,防災・防火用具,消防用被服,作業用保護具,旗,のぼり"</formula1>
    </dataValidation>
    <dataValidation type="list" allowBlank="1" showInputMessage="1" showErrorMessage="1" sqref="AR185 AK185" xr:uid="{00000000-0002-0000-0000-0000CD010000}">
      <formula1>"〇,上下水道浄水機器"</formula1>
    </dataValidation>
    <dataValidation type="list" allowBlank="1" showInputMessage="1" showErrorMessage="1" sqref="J186" xr:uid="{00000000-0002-0000-0000-0000CE010000}">
      <formula1>"〇,カラー（多色刷）,その他の印刷（軽印）,電子複写"</formula1>
    </dataValidation>
    <dataValidation type="list" allowBlank="1" showInputMessage="1" showErrorMessage="1" sqref="K186" xr:uid="{00000000-0002-0000-0000-0000CF010000}">
      <formula1>"〇,地図,製本,白図印刷"</formula1>
    </dataValidation>
    <dataValidation type="list" allowBlank="1" showInputMessage="1" showErrorMessage="1" sqref="P186 P178" xr:uid="{00000000-0002-0000-0000-0000D0010000}">
      <formula1>"〇,製図用機器"</formula1>
    </dataValidation>
    <dataValidation type="list" allowBlank="1" showInputMessage="1" showErrorMessage="1" sqref="AP186" xr:uid="{00000000-0002-0000-0000-0000D1010000}">
      <formula1>"〇,一般備品類賃貸"</formula1>
    </dataValidation>
    <dataValidation type="list" allowBlank="1" showInputMessage="1" showErrorMessage="1" sqref="AR186" xr:uid="{00000000-0002-0000-0000-0000D2010000}">
      <formula1>"〇,航空写真,衛星画像データ等"</formula1>
    </dataValidation>
    <dataValidation type="list" allowBlank="1" showInputMessage="1" showErrorMessage="1" sqref="J187" xr:uid="{00000000-0002-0000-0000-0000D3010000}">
      <formula1>"〇,オフセット,その他の印刷（ｵﾌｾｯﾄ）"</formula1>
    </dataValidation>
    <dataValidation type="list" allowBlank="1" showInputMessage="1" showErrorMessage="1" sqref="Z187 Z131" xr:uid="{00000000-0002-0000-0000-0000D4010000}">
      <formula1>"〇,看板,のぼり"</formula1>
    </dataValidation>
    <dataValidation type="list" allowBlank="1" showInputMessage="1" showErrorMessage="1" sqref="N189" xr:uid="{00000000-0002-0000-0000-0000D5010000}">
      <formula1>"〇,塩酸・硫酸・ソーダ類,活性炭,高分子凝集剤,消臭剤・消泡剤"</formula1>
    </dataValidation>
    <dataValidation type="list" allowBlank="1" showInputMessage="1" showErrorMessage="1" sqref="P189 P216" xr:uid="{00000000-0002-0000-0000-0000D6010000}">
      <formula1>"〇,電気計測器,公害関連機器,工業計器"</formula1>
    </dataValidation>
    <dataValidation type="list" allowBlank="1" showInputMessage="1" showErrorMessage="1" sqref="T189" xr:uid="{00000000-0002-0000-0000-0000D7010000}">
      <formula1>"〇,冷暖房用器具,照明器具"</formula1>
    </dataValidation>
    <dataValidation type="list" allowBlank="1" showInputMessage="1" showErrorMessage="1" sqref="S191" xr:uid="{00000000-0002-0000-0000-0000D8010000}">
      <formula1>"〇,無線ルーター等"</formula1>
    </dataValidation>
    <dataValidation type="list" allowBlank="1" showInputMessage="1" showErrorMessage="1" sqref="I192 I218" xr:uid="{00000000-0002-0000-0000-0000D9010000}">
      <formula1>"〇,トイレットペーパー"</formula1>
    </dataValidation>
    <dataValidation type="list" allowBlank="1" showInputMessage="1" showErrorMessage="1" sqref="U193" xr:uid="{00000000-0002-0000-0000-0000DA010000}">
      <formula1>"〇,一般工具,　かんな,　のこ,　ハンマー,　掛け矢,　ペンチ,　ドライバー,　スパナ,　プライヤ,　万力,　ヤスリ,電動工具,　電気のこ,　電気ドリル"</formula1>
    </dataValidation>
    <dataValidation type="list" allowBlank="1" showInputMessage="1" showErrorMessage="1" sqref="W194 W90" xr:uid="{00000000-0002-0000-0000-0000DB010000}">
      <formula1>"〇,白衣（調理服）"</formula1>
    </dataValidation>
    <dataValidation type="list" allowBlank="1" showInputMessage="1" showErrorMessage="1" sqref="X194" xr:uid="{00000000-0002-0000-0000-0000DC010000}">
      <formula1>"〇,手袋,ゴム長靴,洗剤"</formula1>
    </dataValidation>
    <dataValidation type="list" allowBlank="1" showInputMessage="1" showErrorMessage="1" sqref="N196 N205" xr:uid="{00000000-0002-0000-0000-0000DD010000}">
      <formula1>"〇,活性炭"</formula1>
    </dataValidation>
    <dataValidation type="list" allowBlank="1" showInputMessage="1" showErrorMessage="1" sqref="U196" xr:uid="{00000000-0002-0000-0000-0000DE010000}">
      <formula1>"〇,定量注入ポンプ"</formula1>
    </dataValidation>
    <dataValidation type="list" allowBlank="1" showInputMessage="1" showErrorMessage="1" sqref="AK196" xr:uid="{00000000-0002-0000-0000-0000DF010000}">
      <formula1>"〇,水道用資材類,水処理ろ過材"</formula1>
    </dataValidation>
    <dataValidation type="list" allowBlank="1" showInputMessage="1" showErrorMessage="1" sqref="AR197" xr:uid="{00000000-0002-0000-0000-0000E0010000}">
      <formula1>"〇,斎場備品及び消耗品"</formula1>
    </dataValidation>
    <dataValidation type="list" allowBlank="1" showInputMessage="1" showErrorMessage="1" sqref="AP199" xr:uid="{00000000-0002-0000-0000-0000E1010000}">
      <formula1>"〇,その他の賃貸,　電気給湯器,　冷暖房機器,　厨房機器,　ＬＥＤ防犯灯,　電源設備機器,　農作物の栽培・加工・貯蔵機器等"</formula1>
    </dataValidation>
    <dataValidation type="list" allowBlank="1" showInputMessage="1" showErrorMessage="1" sqref="AR199" xr:uid="{00000000-0002-0000-0000-0000E2010000}">
      <formula1>"〇,その他の物品,　電源装置,　ＬＥＤ防犯灯"</formula1>
    </dataValidation>
    <dataValidation type="list" allowBlank="1" showInputMessage="1" showErrorMessage="1" sqref="P200" xr:uid="{00000000-0002-0000-0000-0000E3010000}">
      <formula1>"〇,公害関連機器,　水質検査機器"</formula1>
    </dataValidation>
    <dataValidation type="list" allowBlank="1" showInputMessage="1" showErrorMessage="1" sqref="AQ200" xr:uid="{00000000-0002-0000-0000-0000E4010000}">
      <formula1>"〇,複写機器類,印刷機器類,コンピューター機器類,マイクロ機器類,メディア類"</formula1>
    </dataValidation>
    <dataValidation type="list" allowBlank="1" showInputMessage="1" showErrorMessage="1" sqref="H201" xr:uid="{00000000-0002-0000-0000-0000E5010000}">
      <formula1>"〇,図書館家具"</formula1>
    </dataValidation>
    <dataValidation type="list" allowBlank="1" showInputMessage="1" showErrorMessage="1" sqref="R201" xr:uid="{00000000-0002-0000-0000-0000E6010000}">
      <formula1>"〇,図書・映像影響ソフト"</formula1>
    </dataValidation>
    <dataValidation type="list" allowBlank="1" showInputMessage="1" showErrorMessage="1" sqref="AC201" xr:uid="{00000000-0002-0000-0000-0000E7010000}">
      <formula1>"〇,図書用品"</formula1>
    </dataValidation>
    <dataValidation type="list" allowBlank="1" showInputMessage="1" showErrorMessage="1" sqref="AQ201" xr:uid="{00000000-0002-0000-0000-0000E8010000}">
      <formula1>"〇,コンピューター機器類,　図書管理システム・パソコン"</formula1>
    </dataValidation>
    <dataValidation type="list" allowBlank="1" showInputMessage="1" showErrorMessage="1" sqref="K202" xr:uid="{00000000-0002-0000-0000-0000E9010000}">
      <formula1>"〇,ＯＣＲ・ＭＲ,その他の印刷（フォーム）,シールラベル"</formula1>
    </dataValidation>
    <dataValidation type="list" allowBlank="1" showInputMessage="1" showErrorMessage="1" sqref="S202 S231 S173" xr:uid="{00000000-0002-0000-0000-0000EA010000}">
      <formula1>"〇,電話機,無線機"</formula1>
    </dataValidation>
    <dataValidation type="list" allowBlank="1" showInputMessage="1" showErrorMessage="1" sqref="S203" xr:uid="{00000000-0002-0000-0000-0000EB010000}">
      <formula1>"〇,市町村用デジタル防災無線機器"</formula1>
    </dataValidation>
    <dataValidation type="list" allowBlank="1" showInputMessage="1" showErrorMessage="1" sqref="N204 N216" xr:uid="{00000000-0002-0000-0000-0000EC010000}">
      <formula1>"〇,塩酸・硫酸・ソーダ類,活性炭,高分子凝集剤"</formula1>
    </dataValidation>
    <dataValidation type="list" allowBlank="1" showInputMessage="1" showErrorMessage="1" sqref="P204" xr:uid="{00000000-0002-0000-0000-0000ED010000}">
      <formula1>"〇,電気計測器,公害関連機器,　水質測定機器,工業計器,　ＰＨ計,　水位計等"</formula1>
    </dataValidation>
    <dataValidation type="list" allowBlank="1" showInputMessage="1" showErrorMessage="1" sqref="S204" xr:uid="{00000000-0002-0000-0000-0000EE010000}">
      <formula1>"〇,通報装置"</formula1>
    </dataValidation>
    <dataValidation type="list" allowBlank="1" showInputMessage="1" showErrorMessage="1" sqref="U204" xr:uid="{00000000-0002-0000-0000-0000EF010000}">
      <formula1>"〇,陸上・水上ポンプ,発動機・発電機"</formula1>
    </dataValidation>
    <dataValidation type="list" allowBlank="1" showInputMessage="1" showErrorMessage="1" sqref="AK204" xr:uid="{00000000-0002-0000-0000-0000F0010000}">
      <formula1>"〇,水道用資材類,　ダクタイル鋳鉄管等"</formula1>
    </dataValidation>
    <dataValidation type="list" allowBlank="1" showInputMessage="1" showErrorMessage="1" sqref="J206" xr:uid="{00000000-0002-0000-0000-0000F1010000}">
      <formula1>"〇,オフセット,カラー（多色刷）,その他の印刷（ｵﾌｾｯﾄ）,その他の印刷（軽印刷）,活版"</formula1>
    </dataValidation>
    <dataValidation type="list" allowBlank="1" showInputMessage="1" showErrorMessage="1" sqref="H207" xr:uid="{00000000-0002-0000-0000-0000F2010000}">
      <formula1>"〇,トイレットペーパー,ＰＰＣ用紙"</formula1>
    </dataValidation>
    <dataValidation type="list" allowBlank="1" showInputMessage="1" showErrorMessage="1" sqref="I207" xr:uid="{00000000-0002-0000-0000-0000F3010000}">
      <formula1>"〇,複写機用紙,トイレットペーパー"</formula1>
    </dataValidation>
    <dataValidation type="list" allowBlank="1" showInputMessage="1" showErrorMessage="1" sqref="N207" xr:uid="{00000000-0002-0000-0000-0000F4010000}">
      <formula1>"〇,除草剤"</formula1>
    </dataValidation>
    <dataValidation type="list" allowBlank="1" showInputMessage="1" showErrorMessage="1" sqref="X207" xr:uid="{00000000-0002-0000-0000-0000F5010000}">
      <formula1>"〇,ポリ袋・ラップ類,ちり紙,洗剤"</formula1>
    </dataValidation>
    <dataValidation type="list" allowBlank="1" showInputMessage="1" showErrorMessage="1" sqref="R208 R119" xr:uid="{00000000-0002-0000-0000-0000F6010000}">
      <formula1>"〇,オーディオ機器,放送用機器,映写機,液晶ビジョン,その他の視聴覚機器類"</formula1>
    </dataValidation>
    <dataValidation type="list" allowBlank="1" showInputMessage="1" showErrorMessage="1" sqref="R210" xr:uid="{00000000-0002-0000-0000-0000F7010000}">
      <formula1>"〇,映写機,液晶ビジョン,電子黒板"</formula1>
    </dataValidation>
    <dataValidation type="list" allowBlank="1" showInputMessage="1" showErrorMessage="1" sqref="S210 S89" xr:uid="{00000000-0002-0000-0000-0000F8010000}">
      <formula1>"〇,電話機,ファクシミリ"</formula1>
    </dataValidation>
    <dataValidation type="list" allowBlank="1" showInputMessage="1" showErrorMessage="1" sqref="Z210 Z168" xr:uid="{00000000-0002-0000-0000-0000F9010000}">
      <formula1>"〇,どん帳・暗幕"</formula1>
    </dataValidation>
    <dataValidation type="list" allowBlank="1" showInputMessage="1" showErrorMessage="1" sqref="AQ210" xr:uid="{00000000-0002-0000-0000-0000FA010000}">
      <formula1>"〇,複写機器類,印刷機器類,製本機器類,コンピューター機器類,シュレッダー,紙折機,電動裁断機等"</formula1>
    </dataValidation>
    <dataValidation type="list" allowBlank="1" showInputMessage="1" showErrorMessage="1" sqref="S211" xr:uid="{00000000-0002-0000-0000-0000FB010000}">
      <formula1>"〇,緊急通報端末装置"</formula1>
    </dataValidation>
    <dataValidation type="list" allowBlank="1" showInputMessage="1" showErrorMessage="1" sqref="AD212" xr:uid="{00000000-0002-0000-0000-0000FC010000}">
      <formula1>"〇,保育遊具,運動遊具,園庭遊具,乳幼児用品,絵画製作用品,教材教具,保育備品,その他の保育用具類"</formula1>
    </dataValidation>
    <dataValidation type="list" allowBlank="1" showInputMessage="1" showErrorMessage="1" sqref="AR212" xr:uid="{00000000-0002-0000-0000-0000FD010000}">
      <formula1>"〇,衛生材料,　紙おむつ,介護用品"</formula1>
    </dataValidation>
    <dataValidation type="list" allowBlank="1" showInputMessage="1" showErrorMessage="1" sqref="J213" xr:uid="{00000000-0002-0000-0000-0000FE010000}">
      <formula1>"〇,マイクロ写真複製"</formula1>
    </dataValidation>
    <dataValidation type="list" allowBlank="1" showInputMessage="1" showErrorMessage="1" sqref="AQ213" xr:uid="{00000000-0002-0000-0000-0000FF010000}">
      <formula1>"〇,複写機器類,印刷機器類,マイクロ機器類"</formula1>
    </dataValidation>
    <dataValidation type="list" allowBlank="1" showInputMessage="1" showErrorMessage="1" sqref="AR213" xr:uid="{00000000-0002-0000-0000-000000020000}">
      <formula1>"〇,選挙用機材"</formula1>
    </dataValidation>
    <dataValidation type="list" allowBlank="1" showInputMessage="1" showErrorMessage="1" sqref="AL215" xr:uid="{00000000-0002-0000-0000-000001020000}">
      <formula1>"〇,,組立ハウス,組立物置,仮設トイレ"</formula1>
    </dataValidation>
    <dataValidation type="list" allowBlank="1" showInputMessage="1" showErrorMessage="1" sqref="AP215" xr:uid="{00000000-0002-0000-0000-000002020000}">
      <formula1>"〇,電子計算機類賃貸,仮設資材賃貸,　仮設ハウス,　仮設トイレ,　ユニットハウス,　プレハブ物,　防災倉庫・危険物保管庫等"</formula1>
    </dataValidation>
    <dataValidation type="list" allowBlank="1" showInputMessage="1" showErrorMessage="1" sqref="AQ189 AQ66" xr:uid="{00000000-0002-0000-0000-000003020000}">
      <formula1>"〇,複写機器類,コンピューター機器類,その他の事務用機器類"</formula1>
    </dataValidation>
    <dataValidation type="list" allowBlank="1" showInputMessage="1" showErrorMessage="1" sqref="J216" xr:uid="{00000000-0002-0000-0000-000004020000}">
      <formula1>"〇,オフセット,カラー（多色刷）,その他の印刷（ｵﾌｾｯﾄ）,活版,電子複写,その他の印刷（複写類）"</formula1>
    </dataValidation>
    <dataValidation type="list" allowBlank="1" showInputMessage="1" showErrorMessage="1" sqref="K216" xr:uid="{00000000-0002-0000-0000-000005020000}">
      <formula1>"〇,ステッカー,シールラベル,製本,ビニール加工"</formula1>
    </dataValidation>
    <dataValidation type="list" allowBlank="1" showInputMessage="1" showErrorMessage="1" sqref="M216" xr:uid="{00000000-0002-0000-0000-000006020000}">
      <formula1>"〇,トロフィ-・カップ・盾,徽章,タオル,ノベルティグッズ,うちわ"</formula1>
    </dataValidation>
    <dataValidation type="list" allowBlank="1" showInputMessage="1" showErrorMessage="1" sqref="M217" xr:uid="{00000000-0002-0000-0000-000007020000}">
      <formula1>"〇,トロフィ-・カップ・盾,その他のトロフィー・徽章類"</formula1>
    </dataValidation>
    <dataValidation type="list" allowBlank="1" showInputMessage="1" showErrorMessage="1" sqref="W217" xr:uid="{00000000-0002-0000-0000-000008020000}">
      <formula1>"〇,作業服,,帽子"</formula1>
    </dataValidation>
    <dataValidation type="list" allowBlank="1" showInputMessage="1" showErrorMessage="1" sqref="X217" xr:uid="{00000000-0002-0000-0000-000009020000}">
      <formula1>"〇,運動靴"</formula1>
    </dataValidation>
    <dataValidation type="list" allowBlank="1" showInputMessage="1" showErrorMessage="1" sqref="AD217" xr:uid="{00000000-0002-0000-0000-00000A020000}">
      <formula1>"〇,運動用品,運動器具,武道具,保育遊具,運動遊具,園庭遊具"</formula1>
    </dataValidation>
    <dataValidation type="list" allowBlank="1" showInputMessage="1" showErrorMessage="1" sqref="AI217" xr:uid="{00000000-0002-0000-0000-00000B020000}">
      <formula1>"〇,天幕,旗"</formula1>
    </dataValidation>
    <dataValidation type="list" allowBlank="1" showInputMessage="1" showErrorMessage="1" sqref="M218" xr:uid="{00000000-0002-0000-0000-00000C020000}">
      <formula1>"〇,トロフィ-・カップ・盾,徽章,その他のトロフィー・徽章類,タオル,寝具,その他の贈答（繊維製品類）,贈答用漆器,その他の贈答（漆器類）,贈答（雑品）,ノベルティグッズ,その他の贈答（雑品類）"</formula1>
    </dataValidation>
    <dataValidation type="list" allowBlank="1" showInputMessage="1" showErrorMessage="1" sqref="N218" xr:uid="{00000000-0002-0000-0000-00000D020000}">
      <formula1>"〇,消石灰,消臭剤・消泡剤,農薬,肥料,除草剤,苗木,種子,その他の農業・園芸用品類"</formula1>
    </dataValidation>
    <dataValidation type="list" allowBlank="1" showInputMessage="1" showErrorMessage="1" sqref="P218" xr:uid="{00000000-0002-0000-0000-00000E020000}">
      <formula1>"〇,一般計量器具,測量機器,製図用機器,その他の計量器具類,電気計測器,光学機械器具,工業計器,気象計器類"</formula1>
    </dataValidation>
    <dataValidation type="list" allowBlank="1" showInputMessage="1" showErrorMessage="1" sqref="Q218" xr:uid="{00000000-0002-0000-0000-00000F020000}">
      <formula1>"〇,バッテリー,自動車用品"</formula1>
    </dataValidation>
    <dataValidation type="list" allowBlank="1" showInputMessage="1" showErrorMessage="1" sqref="R218 R66" xr:uid="{00000000-0002-0000-0000-000010020000}">
      <formula1>"〇,オーディオ機器,放送用機器,液晶ビジョン,その他の視聴覚機器類"</formula1>
    </dataValidation>
    <dataValidation type="list" allowBlank="1" showInputMessage="1" showErrorMessage="1" sqref="U218" xr:uid="{00000000-0002-0000-0000-000011020000}">
      <formula1>"〇,一般工具,電動工具,溶接器具,その他の工具類,ポンプ,発動機・発電機,構内作業車類,ごみ焼却炉"</formula1>
    </dataValidation>
    <dataValidation type="list" allowBlank="1" showInputMessage="1" showErrorMessage="1" sqref="X218" xr:uid="{00000000-0002-0000-0000-000012020000}">
      <formula1>"〇,かばん,手袋,雨衣,ゴム長靴,工業用ゴム製品,その他のゴム・皮革製品類,革靴,運動靴,安全靴,下駄,ビニールスリッパ,その他の履物類,食卓用品台所用品,家事雑貨,ポリ袋・ラップ類,ちり紙,洗剤,収納用品,その他の家庭用品類,陶器,磁器,その他の陶・磁器類,茶,茶道具,その他の茶・茶道具類,時計,眼鏡,その他の時計・装身具類"</formula1>
    </dataValidation>
    <dataValidation type="list" allowBlank="1" showInputMessage="1" showErrorMessage="1" sqref="Z218" xr:uid="{00000000-0002-0000-0000-000013020000}">
      <formula1>"〇,じゅうたん,カーテン,どん帳・暗幕,カーペット,その他の室内装飾類,看板,掲示板,腕章,たれ幕,その他の看板類,道路標識,カーブミラー,保安灯,バリケード,原動機付自転車標識,その他の標識類"</formula1>
    </dataValidation>
    <dataValidation type="list" allowBlank="1" showInputMessage="1" showErrorMessage="1" sqref="AD218" xr:uid="{00000000-0002-0000-0000-000014020000}">
      <formula1>"〇,運動用品,運動器具,保育遊具,運動遊具,園庭遊具,乳幼児用品,絵画製作用品,教材教具,保育備品,その他の保育用具類"</formula1>
    </dataValidation>
    <dataValidation type="list" allowBlank="1" showInputMessage="1" showErrorMessage="1" sqref="AE218 AE66 AE93" xr:uid="{00000000-0002-0000-0000-000015020000}">
      <formula1>"〇,楽器（学校・一般用）"</formula1>
    </dataValidation>
    <dataValidation type="list" allowBlank="1" showInputMessage="1" showErrorMessage="1" sqref="AL218 AL66" xr:uid="{00000000-0002-0000-0000-000016020000}">
      <formula1>"〇,木材,土石製品,セメント製品,その他の建材類（原材料を除く）,ポリエチレン製品,業務用コンテナ,ダンボール箱,その他の包装資材類,組立ハウス,組立物置,仮設トイレ,仮設用材料,その他の仮設資材類"</formula1>
    </dataValidation>
    <dataValidation type="list" allowBlank="1" showInputMessage="1" showErrorMessage="1" sqref="H219" xr:uid="{00000000-0002-0000-0000-000017020000}">
      <formula1>"〇,収録用品,　バインダー,　ファイル,事務用机・椅子,　スチール製机,　椅子,　ＯＡデスク,　ＯＡチェアー,会議用机・椅子,　会議用テーブル,　スタッキングチェアー"</formula1>
    </dataValidation>
    <dataValidation type="list" allowBlank="1" showInputMessage="1" showErrorMessage="1" sqref="I219" xr:uid="{00000000-0002-0000-0000-000018020000}">
      <formula1>"〇,トイレットペーパー,包装用紙,　オリジナルデザイン"</formula1>
    </dataValidation>
    <dataValidation type="list" allowBlank="1" showInputMessage="1" showErrorMessage="1" sqref="J219" xr:uid="{00000000-0002-0000-0000-000019020000}">
      <formula1>"〇,オフセット,カラー（多色刷）,　チラシ,　名刺,　パンフレット,　カード類"</formula1>
    </dataValidation>
    <dataValidation type="list" allowBlank="1" showInputMessage="1" showErrorMessage="1" sqref="K219" xr:uid="{00000000-0002-0000-0000-00001A020000}">
      <formula1>"〇,ステッカー,　屋内外用ステッカー,　転写シート,　ガラス用転写シート,　ラッピングカー用シート,シールラベル,　商品シール,　ノベルティ用ステッカー,　イベント用ステッカー等"</formula1>
    </dataValidation>
    <dataValidation type="list" allowBlank="1" showInputMessage="1" showErrorMessage="1" sqref="M219" xr:uid="{00000000-0002-0000-0000-00001B020000}">
      <formula1>"〇,タオル,　名入タオル,　デザイン印刷入タオル,オリジナル,　Ｔシャツ,　ハンカチ等,　ノベルティグッズ,　文房具全般,オリジナルデザインうちわ,　等"</formula1>
    </dataValidation>
    <dataValidation type="list" allowBlank="1" showInputMessage="1" showErrorMessage="1" sqref="Z219" xr:uid="{00000000-0002-0000-0000-00001C020000}">
      <formula1>"〇,看板,　サイン・地図看板外,イベント垂幕,会場装飾用垂幕,店舗用自立デザイン,のぼり"</formula1>
    </dataValidation>
    <dataValidation type="list" allowBlank="1" showInputMessage="1" showErrorMessage="1" sqref="AA219" xr:uid="{00000000-0002-0000-0000-00001D020000}">
      <formula1>"〇,名前・デザイン入り,　お菓子・その他食品類"</formula1>
    </dataValidation>
    <dataValidation type="list" allowBlank="1" showInputMessage="1" showErrorMessage="1" sqref="AR219" xr:uid="{00000000-0002-0000-0000-00001E020000}">
      <formula1>"〇,名前・デザイン入り物品等"</formula1>
    </dataValidation>
    <dataValidation type="list" allowBlank="1" showInputMessage="1" showErrorMessage="1" sqref="S220" xr:uid="{00000000-0002-0000-0000-00001F020000}">
      <formula1>"〇,無線機,監視カメラ"</formula1>
    </dataValidation>
    <dataValidation type="list" allowBlank="1" showInputMessage="1" showErrorMessage="1" sqref="AL221" xr:uid="{00000000-0002-0000-0000-000020020000}">
      <formula1>"〇,仮設トイレ"</formula1>
    </dataValidation>
    <dataValidation type="list" allowBlank="1" showInputMessage="1" showErrorMessage="1" sqref="J222" xr:uid="{00000000-0002-0000-0000-000021020000}">
      <formula1>"〇,オフセット,カラー（多色刷）,その他の印刷（ｵﾌｾｯﾄ）,オンデマンド印刷"</formula1>
    </dataValidation>
    <dataValidation type="list" allowBlank="1" showInputMessage="1" showErrorMessage="1" sqref="K222" xr:uid="{00000000-0002-0000-0000-000022020000}">
      <formula1>"〇,ステッカー,シールラベル,製本"</formula1>
    </dataValidation>
    <dataValidation type="list" allowBlank="1" showInputMessage="1" showErrorMessage="1" sqref="M222" xr:uid="{00000000-0002-0000-0000-000023020000}">
      <formula1>"〇,タオル,ノベルティグッズ,うちわ"</formula1>
    </dataValidation>
    <dataValidation type="list" allowBlank="1" showInputMessage="1" showErrorMessage="1" sqref="Z222" xr:uid="{00000000-0002-0000-0000-000024020000}">
      <formula1>"〇,看板,掲示板,たれ幕,のぼり"</formula1>
    </dataValidation>
    <dataValidation type="list" allowBlank="1" showInputMessage="1" showErrorMessage="1" sqref="H223 H257" xr:uid="{00000000-0002-0000-0000-000025020000}">
      <formula1>"〇,会議用机・椅子,ホワイトボード"</formula1>
    </dataValidation>
    <dataValidation type="list" allowBlank="1" showInputMessage="1" showErrorMessage="1" sqref="Z223" xr:uid="{00000000-0002-0000-0000-000026020000}">
      <formula1>"〇,看板,　パネル,　タイトル看板,たれ幕,のぼり"</formula1>
    </dataValidation>
    <dataValidation type="list" allowBlank="1" showInputMessage="1" showErrorMessage="1" sqref="AI223" xr:uid="{00000000-0002-0000-0000-000027020000}">
      <formula1>"〇,天幕,　テント・横幕・雨どい,旗,のぼり"</formula1>
    </dataValidation>
    <dataValidation type="list" allowBlank="1" showInputMessage="1" showErrorMessage="1" sqref="Z224" xr:uid="{00000000-0002-0000-0000-000028020000}">
      <formula1>"〇,発掘作業等告知看板"</formula1>
    </dataValidation>
    <dataValidation type="list" allowBlank="1" showInputMessage="1" showErrorMessage="1" sqref="AP224" xr:uid="{00000000-0002-0000-0000-000029020000}">
      <formula1>"〇,文化財遺物注記用,小型高速自動注記システム"</formula1>
    </dataValidation>
    <dataValidation type="list" allowBlank="1" showInputMessage="1" showErrorMessage="1" sqref="AR224" xr:uid="{00000000-0002-0000-0000-00002A020000}">
      <formula1>"〇,文化財発掘及び整理作業品,文化財展示用品"</formula1>
    </dataValidation>
    <dataValidation type="list" allowBlank="1" showInputMessage="1" showErrorMessage="1" sqref="U225 U256" xr:uid="{00000000-0002-0000-0000-00002B020000}">
      <formula1>"〇,電動工具"</formula1>
    </dataValidation>
    <dataValidation type="list" allowBlank="1" showInputMessage="1" showErrorMessage="1" sqref="K226 K106" xr:uid="{00000000-0002-0000-0000-00002C020000}">
      <formula1>"〇,一般用フォーム"</formula1>
    </dataValidation>
    <dataValidation type="list" allowBlank="1" showInputMessage="1" showErrorMessage="1" sqref="AQ226 AQ106 AQ230" xr:uid="{00000000-0002-0000-0000-00002D020000}">
      <formula1>"〇,コンピューター機器類,マイクロ機器類"</formula1>
    </dataValidation>
    <dataValidation type="list" allowBlank="1" showInputMessage="1" showErrorMessage="1" sqref="N227" xr:uid="{00000000-0002-0000-0000-00002E020000}">
      <formula1>"〇,凍結防止剤"</formula1>
    </dataValidation>
    <dataValidation type="list" allowBlank="1" showInputMessage="1" showErrorMessage="1" sqref="AI227" xr:uid="{00000000-0002-0000-0000-00002F020000}">
      <formula1>"〇,油処理剤,油吸着材"</formula1>
    </dataValidation>
    <dataValidation type="list" allowBlank="1" showInputMessage="1" showErrorMessage="1" sqref="AL227" xr:uid="{00000000-0002-0000-0000-000030020000}">
      <formula1>"〇,セメント製品,エースパッチ,コンクリート補修材,エムケイクリート45"</formula1>
    </dataValidation>
    <dataValidation type="list" allowBlank="1" showInputMessage="1" showErrorMessage="1" sqref="AR227" xr:uid="{00000000-0002-0000-0000-000031020000}">
      <formula1>"〇,その他の物品,　紙おむつ,　生理用品,　保存水,　災害備蓄品など"</formula1>
    </dataValidation>
    <dataValidation type="list" allowBlank="1" showInputMessage="1" showErrorMessage="1" sqref="P228" xr:uid="{00000000-0002-0000-0000-000032020000}">
      <formula1>"〇,測量機器,公害関連機器,気象計器類"</formula1>
    </dataValidation>
    <dataValidation type="list" allowBlank="1" showInputMessage="1" showErrorMessage="1" sqref="Z228 AC233" xr:uid="{00000000-0002-0000-0000-000033020000}">
      <formula1>"〇,標高表示板,避難誘導表示板"</formula1>
    </dataValidation>
    <dataValidation type="list" allowBlank="1" showInputMessage="1" showErrorMessage="1" sqref="J229" xr:uid="{00000000-0002-0000-0000-000034020000}">
      <formula1>"〇,オフセット,カラー（多色刷）,その他の印刷（ｵﾌｾｯﾄ）"</formula1>
    </dataValidation>
    <dataValidation type="list" allowBlank="1" showInputMessage="1" showErrorMessage="1" sqref="AK230" xr:uid="{00000000-0002-0000-0000-000035020000}">
      <formula1>"〇,水道用資材類,　特殊継手材料,　漏水補修材料"</formula1>
    </dataValidation>
    <dataValidation type="list" allowBlank="1" showInputMessage="1" showErrorMessage="1" sqref="AM3:AM21 AM23:AM32 AM34:AM74 AM76:AM181 AM183:AM249 AM251:AM283 AM285:AM320 AM284" xr:uid="{00000000-0002-0000-0000-000036020000}">
      <formula1>"〇,リサイクル物品（金属くず）・古物商"</formula1>
    </dataValidation>
    <dataValidation type="list" allowBlank="1" showInputMessage="1" showErrorMessage="1" sqref="AN3:AN21 AN23:AN74 AN76:AN320" xr:uid="{00000000-0002-0000-0000-000037020000}">
      <formula1>"〇,リサイクル物品（紙くず）"</formula1>
    </dataValidation>
    <dataValidation type="list" allowBlank="1" showInputMessage="1" showErrorMessage="1" sqref="AO3:AO181 AO183:AO320" xr:uid="{00000000-0002-0000-0000-000038020000}">
      <formula1>"〇,リサイクル物品（ビン類）"</formula1>
    </dataValidation>
    <dataValidation type="list" allowBlank="1" showInputMessage="1" showErrorMessage="1" sqref="J3" xr:uid="{00000000-0002-0000-0000-000039020000}">
      <formula1>"〇,カラー（多色刷）,その他の印刷（ｵﾌｾｯﾄ）,謄写・ﾀｲﾌﾟ,その他の印刷（活版）,電子複写,その他の印刷（複写類）"</formula1>
    </dataValidation>
    <dataValidation type="list" allowBlank="1" showInputMessage="1" showErrorMessage="1" sqref="K3" xr:uid="{00000000-0002-0000-0000-00003A020000}">
      <formula1>"〇,地図,製本,その他の印刷（その他）"</formula1>
    </dataValidation>
    <dataValidation type="list" allowBlank="1" showInputMessage="1" showErrorMessage="1" sqref="AJ4" xr:uid="{00000000-0002-0000-0000-00003B020000}">
      <formula1>"〇,モップ類,ワックス,その他の清掃用具類,"</formula1>
    </dataValidation>
    <dataValidation type="list" allowBlank="1" showInputMessage="1" showErrorMessage="1" sqref="J5" xr:uid="{00000000-0002-0000-0000-00003C020000}">
      <formula1>"〇,オフセット,電算写植,カラー（多色刷）,ＰＴＯ印刷,その他の印刷（軽印刷）,活版,その他の印刷（活版）,"</formula1>
    </dataValidation>
    <dataValidation type="list" allowBlank="1" showInputMessage="1" showErrorMessage="1" sqref="K5" xr:uid="{00000000-0002-0000-0000-00003D020000}">
      <formula1>"〇,一般用フォーム,その他の印刷（フォーム）,,グラビア,ステッカー,シールラベル,地図,製本,ビニール加工,その他の印刷（その他）"</formula1>
    </dataValidation>
    <dataValidation type="list" allowBlank="1" showInputMessage="1" showErrorMessage="1" sqref="L5 L15" xr:uid="{00000000-0002-0000-0000-00003E020000}">
      <formula1>"〇,回転印,ゴム印,公印,特殊朱肉,"</formula1>
    </dataValidation>
    <dataValidation type="list" allowBlank="1" showInputMessage="1" showErrorMessage="1" sqref="M5" xr:uid="{00000000-0002-0000-0000-00003F020000}">
      <formula1>"〇,トロフィ-・カップ・盾,徽章,その他のトロフィー・徽章類,タオル,寝具,その他の贈答（繊維製品類）,贈答用漆器,その他の贈答（漆器類）,贈答（雑品）,ノベルティグッズ,歌舞伎通り札,"</formula1>
    </dataValidation>
    <dataValidation type="list" allowBlank="1" showInputMessage="1" showErrorMessage="1" sqref="N5" xr:uid="{00000000-0002-0000-0000-000040020000}">
      <formula1>"〇,清缶剤・洗浄剤,脱臭剤・脱流剤,消臭剤・消泡剤,"</formula1>
    </dataValidation>
    <dataValidation type="list" allowBlank="1" showInputMessage="1" showErrorMessage="1" sqref="O5" xr:uid="{00000000-0002-0000-0000-000041020000}">
      <formula1>"〇,福祉・介護用機械器具,　ベット・椅子,"</formula1>
    </dataValidation>
    <dataValidation type="list" allowBlank="1" showInputMessage="1" showErrorMessage="1" sqref="R5" xr:uid="{00000000-0002-0000-0000-000042020000}">
      <formula1>"〇,オーディオ機器,放送用機器,映写機,その他の視聴覚機器類,　電子黒板,"</formula1>
    </dataValidation>
    <dataValidation type="list" allowBlank="1" showInputMessage="1" showErrorMessage="1" sqref="S5" xr:uid="{00000000-0002-0000-0000-000043020000}">
      <formula1>"〇,ファクシミリ,"</formula1>
    </dataValidation>
    <dataValidation type="list" allowBlank="1" showInputMessage="1" showErrorMessage="1" sqref="T5" xr:uid="{00000000-0002-0000-0000-000044020000}">
      <formula1>"〇,一般家庭電気器具,電球・蛍光灯,"</formula1>
    </dataValidation>
    <dataValidation type="list" allowBlank="1" showInputMessage="1" showErrorMessage="1" sqref="U5" xr:uid="{00000000-0002-0000-0000-000045020000}">
      <formula1>"〇,一般工具,電動工具,その他の産業用機械類,　雪かき,"</formula1>
    </dataValidation>
    <dataValidation type="list" allowBlank="1" showInputMessage="1" showErrorMessage="1" sqref="W5" xr:uid="{00000000-0002-0000-0000-000046020000}">
      <formula1>"〇,制服,作業服,白衣（調理服）,帽子,"</formula1>
    </dataValidation>
    <dataValidation type="list" allowBlank="1" showInputMessage="1" showErrorMessage="1" sqref="X5" xr:uid="{00000000-0002-0000-0000-000047020000}">
      <formula1>"〇,かばん,手袋,雨衣,ゴム長靴,革靴,運動靴,安全靴,ビニールスリッパ,その他の履物類,食卓用品台所用品,家事雑貨,ポリ袋・ラップ類,ちり紙,洗剤,収納用品,時計,"</formula1>
    </dataValidation>
    <dataValidation type="list" allowBlank="1" showInputMessage="1" showErrorMessage="1" sqref="Y5" xr:uid="{00000000-0002-0000-0000-000048020000}">
      <formula1>"〇,布団類,座布団,"</formula1>
    </dataValidation>
    <dataValidation type="list" allowBlank="1" showInputMessage="1" showErrorMessage="1" sqref="Z5" xr:uid="{00000000-0002-0000-0000-000049020000}">
      <formula1>"〇,じゅうたん,カーテン,カーペット,看板,掲示板,"</formula1>
    </dataValidation>
    <dataValidation type="list" allowBlank="1" showInputMessage="1" showErrorMessage="1" sqref="AC5" xr:uid="{00000000-0002-0000-0000-00004A020000}">
      <formula1>"〇,教育教材,"</formula1>
    </dataValidation>
    <dataValidation type="list" allowBlank="1" showInputMessage="1" showErrorMessage="1" sqref="AF5 AF66" xr:uid="{00000000-0002-0000-0000-00004B020000}">
      <formula1>"〇,写真機,その他の写真用具類"</formula1>
    </dataValidation>
    <dataValidation type="list" allowBlank="1" showInputMessage="1" showErrorMessage="1" sqref="AJ5" xr:uid="{00000000-0002-0000-0000-00004C020000}">
      <formula1>"〇,モップ類,"</formula1>
    </dataValidation>
    <dataValidation type="list" allowBlank="1" showInputMessage="1" showErrorMessage="1" sqref="AL5" xr:uid="{00000000-0002-0000-0000-00004D020000}">
      <formula1>"〇,ダンボール箱,組立物置,"</formula1>
    </dataValidation>
    <dataValidation type="list" allowBlank="1" showInputMessage="1" showErrorMessage="1" sqref="AQ5" xr:uid="{00000000-0002-0000-0000-00004E020000}">
      <formula1>"〇,複写機器類,印刷機器類,コンピューター機器類,"</formula1>
    </dataValidation>
    <dataValidation type="list" allowBlank="1" showInputMessage="1" showErrorMessage="1" sqref="N6" xr:uid="{00000000-0002-0000-0000-00004F020000}">
      <formula1>"〇,塩酸・硫酸・ソーダ類,消石灰,活性炭,高分子凝集剤,脱臭剤・脱流剤,消臭剤・消泡剤,"</formula1>
    </dataValidation>
    <dataValidation type="list" allowBlank="1" showInputMessage="1" showErrorMessage="1" sqref="U6" xr:uid="{00000000-0002-0000-0000-000050020000}">
      <formula1>"〇,ポンプ,その他の産業用機械類,　水処理機器,　　脱水機,　　ろ過機,　　ポンプ,　部品,　水処理機器用ろ過布,"</formula1>
    </dataValidation>
    <dataValidation type="list" allowBlank="1" showInputMessage="1" showErrorMessage="1" sqref="I7" xr:uid="{00000000-0002-0000-0000-000051020000}">
      <formula1>"〇,そのたの用紙類,"</formula1>
    </dataValidation>
    <dataValidation type="list" allowBlank="1" showInputMessage="1" showErrorMessage="1" sqref="P7" xr:uid="{00000000-0002-0000-0000-000052020000}">
      <formula1>"〇,その他の理化学機器類,　モバトラ,　OC-1,"</formula1>
    </dataValidation>
    <dataValidation type="list" allowBlank="1" showInputMessage="1" showErrorMessage="1" sqref="AR7" xr:uid="{00000000-0002-0000-0000-000053020000}">
      <formula1>"〇,その他の物品,　音声ペン(翻訳機),"</formula1>
    </dataValidation>
    <dataValidation type="list" allowBlank="1" showInputMessage="1" showErrorMessage="1" sqref="U8" xr:uid="{00000000-0002-0000-0000-000054020000}">
      <formula1>"〇,ポンプ,　ポンプ駆動用エンジン,発動機・発電機,　非常用・常用発電機,　コージェネレーションシステム等,"</formula1>
    </dataValidation>
    <dataValidation type="list" allowBlank="1" showInputMessage="1" showErrorMessage="1" sqref="AH8" xr:uid="{00000000-0002-0000-0000-000055020000}">
      <formula1>"〇,暖冷房衛生設備機器類,　ガスヒートポンプエアコン,"</formula1>
    </dataValidation>
    <dataValidation type="list" allowBlank="1" showInputMessage="1" showErrorMessage="1" sqref="AD10" xr:uid="{00000000-0002-0000-0000-000056020000}">
      <formula1>"〇,運動用品,運動器具,保育遊具,運動遊具,園庭遊具,"</formula1>
    </dataValidation>
    <dataValidation type="list" allowBlank="1" showInputMessage="1" showErrorMessage="1" sqref="Q11" xr:uid="{00000000-0002-0000-0000-000057020000}">
      <formula1>"〇,特殊用途自動車,"</formula1>
    </dataValidation>
    <dataValidation type="list" allowBlank="1" showInputMessage="1" showErrorMessage="1" sqref="AA11" xr:uid="{00000000-0002-0000-0000-000058020000}">
      <formula1>"〇,食料品類,　災害用備蓄食料品,　保存水,"</formula1>
    </dataValidation>
    <dataValidation type="list" allowBlank="1" showInputMessage="1" showErrorMessage="1" sqref="AI11" xr:uid="{00000000-0002-0000-0000-000059020000}">
      <formula1>"〇,消防用ホース,消防ポンプ,避難・救助器具,消火器（剤）,防災・防火用具,消防用被服,その他の消防用具類,　発煙筒,　オイルブロッター,　住宅用火災警報器,交通安全保護具,　乗車用ヘルメット,作業用保護具,　作業用手袋,　編み上げゴム長靴,　防火ヘルメット,　墜落制止用器具,その他の安全保護具類,　救命胴衣,旗,　消防団旗のぼり,　訓練用のぼり,その他のテント・旗類,　避難所用間仕切りパーテーション,　ワンタッチテント,"</formula1>
    </dataValidation>
    <dataValidation type="list" allowBlank="1" showInputMessage="1" showErrorMessage="1" sqref="AL11" xr:uid="{00000000-0002-0000-0000-00005A020000}">
      <formula1>"〇,組立式物置,"</formula1>
    </dataValidation>
    <dataValidation type="list" allowBlank="1" showInputMessage="1" showErrorMessage="1" sqref="AQ12" xr:uid="{00000000-0002-0000-0000-00005B020000}">
      <formula1>"〇,コンピューター機器類,　パソコン,　汎用コンピュータ,"</formula1>
    </dataValidation>
    <dataValidation type="list" allowBlank="1" showInputMessage="1" showErrorMessage="1" sqref="R13" xr:uid="{00000000-0002-0000-0000-00005C020000}">
      <formula1>"〇,放送用機器,液晶ビジョン,"</formula1>
    </dataValidation>
    <dataValidation type="list" allowBlank="1" showInputMessage="1" showErrorMessage="1" sqref="AQ13" xr:uid="{00000000-0002-0000-0000-00005D020000}">
      <formula1>"〇,複写機器類,コンピューター機器類,"</formula1>
    </dataValidation>
    <dataValidation type="list" allowBlank="1" showInputMessage="1" showErrorMessage="1" sqref="AQ14" xr:uid="{00000000-0002-0000-0000-00005E020000}">
      <formula1>"〇,コンピューター機器類,　パソコン及びサーバー,"</formula1>
    </dataValidation>
    <dataValidation type="list" allowBlank="1" showInputMessage="1" showErrorMessage="1" sqref="H15" xr:uid="{00000000-0002-0000-0000-00005F020000}">
      <formula1>"〇,筆記用品,紙製品,事務補助用品,印判用品,卓上事務用品,収録用品,事務用机・椅子,会議用机・椅子,保管庫,物品棚・中量棚,金庫・耐火庫,その他の鋼製備品類,木工製品,応接調度品,ロビー調度品,その他の木製調度品類,黒板,ホワイトボード,その他の黒板類,　電子黒板,"</formula1>
    </dataValidation>
    <dataValidation type="list" allowBlank="1" showInputMessage="1" showErrorMessage="1" sqref="I15" xr:uid="{00000000-0002-0000-0000-000060020000}">
      <formula1>"〇,封筒,複写機用紙,トイレットペーパー,印刷用紙,"</formula1>
    </dataValidation>
    <dataValidation type="list" allowBlank="1" showInputMessage="1" showErrorMessage="1" sqref="M15" xr:uid="{00000000-0002-0000-0000-000061020000}">
      <formula1>"〇,ノベルティグッズ,"</formula1>
    </dataValidation>
    <dataValidation type="list" allowBlank="1" showInputMessage="1" showErrorMessage="1" sqref="T15" xr:uid="{00000000-0002-0000-0000-000062020000}">
      <formula1>"〇,一般家庭電気器具,冷暖房用器具,"</formula1>
    </dataValidation>
    <dataValidation type="list" allowBlank="1" showInputMessage="1" showErrorMessage="1" sqref="AQ15" xr:uid="{00000000-0002-0000-0000-000063020000}">
      <formula1>"〇,複写機器類,印刷機器類,製本機器類,コンピューター機器類,マイクロ機器類,その他の事務用機器類"</formula1>
    </dataValidation>
    <dataValidation type="list" allowBlank="1" showInputMessage="1" showErrorMessage="1" sqref="S16" xr:uid="{00000000-0002-0000-0000-000064020000}">
      <formula1>"〇,無線機,"</formula1>
    </dataValidation>
    <dataValidation type="list" allowBlank="1" showInputMessage="1" showErrorMessage="1" sqref="S17" xr:uid="{00000000-0002-0000-0000-000065020000}">
      <formula1>"〇,無線機,その他の通信機器類,　防災行政無線,"</formula1>
    </dataValidation>
    <dataValidation type="list" allowBlank="1" showInputMessage="1" showErrorMessage="1" sqref="U17" xr:uid="{00000000-0002-0000-0000-000066020000}">
      <formula1>"〇,発動機・発電機,"</formula1>
    </dataValidation>
    <dataValidation type="list" allowBlank="1" showInputMessage="1" showErrorMessage="1" sqref="M18" xr:uid="{00000000-0002-0000-0000-000067020000}">
      <formula1>"〇,タオル,寝具,"</formula1>
    </dataValidation>
    <dataValidation type="list" allowBlank="1" showInputMessage="1" showErrorMessage="1" sqref="W18" xr:uid="{00000000-0002-0000-0000-000068020000}">
      <formula1>"〇,制服,作業服,白衣（調理服）,"</formula1>
    </dataValidation>
    <dataValidation type="list" allowBlank="1" showInputMessage="1" showErrorMessage="1" sqref="Y18" xr:uid="{00000000-0002-0000-0000-000069020000}">
      <formula1>"〇,布団類,座布団,その他の寝具類,　カバー類,"</formula1>
    </dataValidation>
    <dataValidation type="list" allowBlank="1" showInputMessage="1" showErrorMessage="1" sqref="Z18" xr:uid="{00000000-0002-0000-0000-00006A020000}">
      <formula1>"〇,カーテン,"</formula1>
    </dataValidation>
    <dataValidation type="list" allowBlank="1" showInputMessage="1" showErrorMessage="1" sqref="AP18" xr:uid="{00000000-0002-0000-0000-00006B020000}">
      <formula1>"〇,その他の賃貸,　布団・毛布、寝具一式,"</formula1>
    </dataValidation>
    <dataValidation type="list" allowBlank="1" showInputMessage="1" showErrorMessage="1" sqref="J19" xr:uid="{00000000-0002-0000-0000-00006C020000}">
      <formula1>"〇,マイクロ写真複製,電子複写,　カラーコピー,"</formula1>
    </dataValidation>
    <dataValidation type="list" allowBlank="1" showInputMessage="1" showErrorMessage="1" sqref="K19" xr:uid="{00000000-0002-0000-0000-00006D020000}">
      <formula1>"〇,地図,製本,ビニール加工,その他の印刷（その他）,　チラシ・ポスター・パンフレット,"</formula1>
    </dataValidation>
    <dataValidation type="list" allowBlank="1" showInputMessage="1" showErrorMessage="1" sqref="Z19" xr:uid="{00000000-0002-0000-0000-00006E020000}">
      <formula1>"〇,看板,　パネル,たれ幕,　懸垂幕・横断幕,その他の看板類,　案内板・説明版,"</formula1>
    </dataValidation>
    <dataValidation type="list" allowBlank="1" showInputMessage="1" showErrorMessage="1" sqref="S20" xr:uid="{00000000-0002-0000-0000-00006F020000}">
      <formula1>"〇,電話機,その他の通信機器類,　電話機,　交換機,　ＬＡＮ,　ＷＡＮ"</formula1>
    </dataValidation>
    <dataValidation type="list" allowBlank="1" showInputMessage="1" showErrorMessage="1" sqref="AQ20" xr:uid="{00000000-0002-0000-0000-000070020000}">
      <formula1>"〇,コンピューター機器類,その他の事務用機器類,　パソコン,　サーバー,　プリンター,　消耗品,　（トナー,　インクリボン,　データカートリッジ）"</formula1>
    </dataValidation>
    <dataValidation type="list" allowBlank="1" showInputMessage="1" showErrorMessage="1" sqref="H21" xr:uid="{00000000-0002-0000-0000-000071020000}">
      <formula1>"〇,事務用机・椅子,会議用机・椅子,保管庫,物品棚・中量棚,金庫・耐火庫,その他の鋼製備品類,　スチール製机,　回転椅子,　ＯＡテーブル,　ＯＡ椅子,　会議用テーブル,　座机,　スタッキングチェア,　折りたたみ椅子,　車庫,　ロッカー,　キャビネット,　陳列台,　パーテーション,　新聞掛,　カウンター,　マガジンラック,　傘立,　応接セット,　長椅子"</formula1>
    </dataValidation>
    <dataValidation type="list" allowBlank="1" showInputMessage="1" showErrorMessage="1" sqref="I21" xr:uid="{00000000-0002-0000-0000-000072020000}">
      <formula1>"〇,複写機用紙,トイレットペーパー,印刷用紙,包装用紙,和紙・板紙,　ＰＰＣ用紙,　上質紙,　中質紙,　色紙質紙,　更紙,　クラフト紙,　セロファン紙,　ハトロン紙,　ねそ,　白ボール,　マニラボール"</formula1>
    </dataValidation>
    <dataValidation type="list" allowBlank="1" showInputMessage="1" showErrorMessage="1" sqref="M21" xr:uid="{00000000-0002-0000-0000-000073020000}">
      <formula1>"〇,トロフィ-・カップ・楯,徽章,その他のトロフィー・徽章類,タオル,寝具,その他の贈答（繊維製品類）,贈答用漆器,その他の贈答（漆器類）,贈答（雑品）,テレフォンカード,ノベルティグッズ,歌舞伎通り札,うちわ,その他の贈答（雑品類）"</formula1>
    </dataValidation>
    <dataValidation type="list" allowBlank="1" showInputMessage="1" showErrorMessage="1" sqref="R21" xr:uid="{00000000-0002-0000-0000-000074020000}">
      <formula1>"〇,オーディオ機器,放送用機器,映写機,視聴覚ソフト,液晶ビジョン,その他の視聴覚機器類,　業務用ＰＡ装置,　スライド映写機,　16㎜映写機,　ＯＨＰ,　16㎜映画フィルム,　ビデオソフト,　ビデオテープ,　カセットテープ"</formula1>
    </dataValidation>
    <dataValidation type="list" allowBlank="1" showInputMessage="1" showErrorMessage="1" sqref="S21" xr:uid="{00000000-0002-0000-0000-000075020000}">
      <formula1>"〇,電話機,ファクシミリ,無線機,その他の通信機器類,　インターホン,　ファクシミリ消耗品,　トランシーバー"</formula1>
    </dataValidation>
    <dataValidation type="list" allowBlank="1" showInputMessage="1" showErrorMessage="1" sqref="T21" xr:uid="{00000000-0002-0000-0000-000076020000}">
      <formula1>"〇,一般家庭電気器具,冷暖房用器具,照明器具,電球・蛍光灯,その他の家庭電気器具類,　テレビ,　ラジオ,　冷蔵庫,　洗濯機,　掃除機,　アイロン,　カセットレコーダー,　ビデオカメラ,　ビデオデッキ,　扇風機,　エアコン,　石油ファンヒーター,　スタンド,　電池,　懐中電灯,　ウオータークーラー"</formula1>
    </dataValidation>
    <dataValidation type="list" allowBlank="1" showInputMessage="1" showErrorMessage="1" sqref="AJ21" xr:uid="{00000000-0002-0000-0000-000077020000}">
      <formula1>"〇,その他の清掃用具類,　ポリペール,　ゴミ箱,　玄関マット,　自動掃除機（ロボメン）"</formula1>
    </dataValidation>
    <dataValidation type="list" allowBlank="1" showInputMessage="1" showErrorMessage="1" sqref="AQ21 AQ193 AQ197" xr:uid="{00000000-0002-0000-0000-000078020000}">
      <formula1>"〇,コンピューター機器類,　ワープロ,　パソコン,　フロッピーディスク,　インクリボン,　感熱紙,　汎用コンピューター,　コンピューターソフト"</formula1>
    </dataValidation>
    <dataValidation type="list" allowBlank="1" showInputMessage="1" showErrorMessage="1" sqref="AR21" xr:uid="{00000000-0002-0000-0000-000079020000}">
      <formula1>"〇,その他の物品,　感染症対策物品等,　自動掃除機（ロボメン）"</formula1>
    </dataValidation>
    <dataValidation type="list" allowBlank="1" showInputMessage="1" showErrorMessage="1" sqref="AM22" xr:uid="{00000000-0002-0000-0000-00007A020000}">
      <formula1>"〇,リサイクル物品（金属くず）・古物商,　鉄屑,　非鉄"</formula1>
    </dataValidation>
    <dataValidation type="list" allowBlank="1" showInputMessage="1" showErrorMessage="1" sqref="AN22" xr:uid="{00000000-0002-0000-0000-00007B020000}">
      <formula1>"〇,リサイクル物品（紙くず）,　新聞紙,　雑誌,　段ボール等"</formula1>
    </dataValidation>
    <dataValidation type="list" allowBlank="1" showInputMessage="1" showErrorMessage="1" sqref="I23" xr:uid="{00000000-0002-0000-0000-00007C020000}">
      <formula1>"〇,封筒,複写機用紙,トイレットペーパー,印刷用紙,包装用紙,和紙・板紙,特殊紙,その他の用紙類,　保存袋,　ＰＰＣ用紙,　上質紙,　中質紙,　色紙質紙,　更紙,　クラフト紙,　ケント紙,　のし紙,　のし袋等,　ペーパータオル"</formula1>
    </dataValidation>
    <dataValidation type="list" allowBlank="1" showInputMessage="1" showErrorMessage="1" sqref="L23" xr:uid="{00000000-0002-0000-0000-00007D020000}">
      <formula1>"〇,回転印,ゴム印,その他の印章類,　データー印,　ネーム印,　データーネーム,　Ｘスタンパー,　インク消耗品"</formula1>
    </dataValidation>
    <dataValidation type="list" allowBlank="1" showInputMessage="1" showErrorMessage="1" sqref="R23" xr:uid="{00000000-0002-0000-0000-00007E020000}">
      <formula1>"〇,オーディオ機器,放送用機器,映写機,視聴覚ソフト,液晶ビジョン,その他の視聴覚機器類,　インフォメーションディスプレイ,　電子黒板"</formula1>
    </dataValidation>
    <dataValidation type="list" allowBlank="1" showInputMessage="1" showErrorMessage="1" sqref="T23" xr:uid="{00000000-0002-0000-0000-00007F020000}">
      <formula1>"〇,一般家庭電気器具,冷暖房用器具,電球・けい光灯,その他の家庭電気器具類,　掃除機,　ＤＶＤプレイヤー,　電子レンジ,　空気清浄機,　電動ポット,　加湿器,　電池,　懐中電灯,　その他消耗品"</formula1>
    </dataValidation>
    <dataValidation type="list" allowBlank="1" showInputMessage="1" showErrorMessage="1" sqref="X23" xr:uid="{00000000-0002-0000-0000-000080020000}">
      <formula1>"〇,かばん,安全靴,ビニールスリッパ,家事雑貨,ポリ袋・ラップ類,ちり紙,洗剤,その他の家庭用品類,茶,時計,　キッチンバサミ,　ポリバケツ,　三角コーナー,　軍手,　コロコロ,　ブラシ,　たわし,　その他掃除用品,　ティッシュ,　ステンレス灰皿,　掛時計,タイマー,万歩計"</formula1>
    </dataValidation>
    <dataValidation type="list" allowBlank="1" showInputMessage="1" showErrorMessage="1" sqref="AP24" xr:uid="{00000000-0002-0000-0000-000081020000}">
      <formula1>"〇,一般備品類賃貸,電子計算機類賃貸,医療用機器類賃貸"</formula1>
    </dataValidation>
    <dataValidation type="list" allowBlank="1" showInputMessage="1" showErrorMessage="1" sqref="AC25" xr:uid="{00000000-0002-0000-0000-000082020000}">
      <formula1>"〇,書籍,雑誌,　会社年鑑,　帝国ニュース"</formula1>
    </dataValidation>
    <dataValidation type="list" allowBlank="1" showInputMessage="1" showErrorMessage="1" sqref="S27" xr:uid="{00000000-0002-0000-0000-000083020000}">
      <formula1>"〇,電話機,その他の通信機器類,　スマートフォン端末及びその周辺機器,　タブレット端末及びその周辺機器"</formula1>
    </dataValidation>
    <dataValidation type="list" allowBlank="1" showInputMessage="1" showErrorMessage="1" sqref="AR27" xr:uid="{00000000-0002-0000-0000-000084020000}">
      <formula1>"〇,その他の物品,　ヘッドマウントディスプレイ及びその周辺機器"</formula1>
    </dataValidation>
    <dataValidation type="list" allowBlank="1" showInputMessage="1" showErrorMessage="1" sqref="AD30" xr:uid="{00000000-0002-0000-0000-000085020000}">
      <formula1>"〇,運動用品,運動器具,武道具,運動遊具"</formula1>
    </dataValidation>
    <dataValidation type="list" allowBlank="1" showInputMessage="1" showErrorMessage="1" sqref="M30" xr:uid="{00000000-0002-0000-0000-000086020000}">
      <formula1>"〇,トロフィ-・カップ・盾"</formula1>
    </dataValidation>
    <dataValidation type="list" allowBlank="1" showInputMessage="1" showErrorMessage="1" sqref="AP31" xr:uid="{00000000-0002-0000-0000-000087020000}">
      <formula1>"〇,電子計算機類賃貸,　ＯＡ器具類の賃貸"</formula1>
    </dataValidation>
    <dataValidation type="list" allowBlank="1" showInputMessage="1" showErrorMessage="1" sqref="AQ31 AQ177" xr:uid="{00000000-0002-0000-0000-000088020000}">
      <formula1>"〇,コンピューター機器類,　パソコン,　汎用コンピューター,　コンピューターソフト"</formula1>
    </dataValidation>
    <dataValidation type="list" allowBlank="1" showInputMessage="1" showErrorMessage="1" sqref="H32" xr:uid="{00000000-0002-0000-0000-000089020000}">
      <formula1>"〇,事務用机・椅子,会議用机・椅子,保管庫,物品棚・中量棚,金庫・耐火庫,その他の鋼製備品類,応接調度品,黒板,ホワイトボード,　スチール製机,　回転椅子,　ＯＡテーブル,　ＯＡ椅子,　会議用テーブル,　座机,　スタッキングチェア,　折りたたみ椅子,　書庫,　ロッカー,　キャビネット,　陳列台,　パーテーション,　新聞掛,　カウンター,　マガジンラック,　傘立,　応接セット,　長椅子,　応接用机,　椅子,　長椅子"</formula1>
    </dataValidation>
    <dataValidation type="list" allowBlank="1" showInputMessage="1" showErrorMessage="1" sqref="AQ32" xr:uid="{00000000-0002-0000-0000-00008A020000}">
      <formula1>"〇,複写機器類,印刷機器類,製本機器類,コンピューター機器類,マイクロ機器類,タイプライター"</formula1>
    </dataValidation>
    <dataValidation type="list" allowBlank="1" showInputMessage="1" showErrorMessage="1" sqref="AP32" xr:uid="{00000000-0002-0000-0000-00008B020000}">
      <formula1>"〇,その他の賃貸,　ＯＡ機器類"</formula1>
    </dataValidation>
    <dataValidation type="list" allowBlank="1" showInputMessage="1" showErrorMessage="1" sqref="AM33" xr:uid="{00000000-0002-0000-0000-00008C020000}">
      <formula1>"〇,リサイクル物品（金属くず）・古物商,　パソコンを中心とする情報機器の買取と回収"</formula1>
    </dataValidation>
    <dataValidation type="list" allowBlank="1" showInputMessage="1" showErrorMessage="1" sqref="AG34" xr:uid="{00000000-0002-0000-0000-00008D020000}">
      <formula1>"〇,一般厨房機器,　窯,　炊飯器,　ミキサー,　ジューサー,　球根皮むき機,食器消毒保管機,食器洗浄機,業務用冷蔵庫,牛乳保冷庫,その他の厨房機器類,　給食用コンテナ,　調理台"</formula1>
    </dataValidation>
    <dataValidation type="list" allowBlank="1" showInputMessage="1" showErrorMessage="1" sqref="AR34" xr:uid="{00000000-0002-0000-0000-00008E020000}">
      <formula1>"〇,その他の物品,　給茶機用粉茶,　食器洗浄機用洗剤"</formula1>
    </dataValidation>
    <dataValidation type="list" allowBlank="1" showInputMessage="1" showErrorMessage="1" sqref="N35" xr:uid="{00000000-0002-0000-0000-00008F020000}">
      <formula1>"〇,塩酸・硫酸・ソーダ類,　希硫酸,　苛性ソーダ,　チオ硫酸ナトリウム,　次亜塩素酸ナトリウム,消石灰,活性炭,高分子凝集剤,　ポリ塩化アルミニウム,その他の工業薬品類,　水処理用ろ材"</formula1>
    </dataValidation>
    <dataValidation type="list" allowBlank="1" showInputMessage="1" showErrorMessage="1" sqref="P35" xr:uid="{00000000-0002-0000-0000-000090020000}">
      <formula1>"〇,その他の理化学機器類,　水質計器（濁度計、色度計、ＰＨ計）"</formula1>
    </dataValidation>
    <dataValidation type="list" allowBlank="1" showInputMessage="1" showErrorMessage="1" sqref="U35 U105" xr:uid="{00000000-0002-0000-0000-000091020000}">
      <formula1>"〇,ポンプ"</formula1>
    </dataValidation>
    <dataValidation type="list" allowBlank="1" showInputMessage="1" showErrorMessage="1" sqref="AH35" xr:uid="{00000000-0002-0000-0000-000092020000}">
      <formula1>"〇,暖冷房衛生設備機器類,　水処理装置,　水処理関連機器"</formula1>
    </dataValidation>
    <dataValidation type="list" allowBlank="1" showInputMessage="1" showErrorMessage="1" sqref="AK35" xr:uid="{00000000-0002-0000-0000-000093020000}">
      <formula1>"〇,水道用資材類,　バルブ,　流量計,　ろ過砂"</formula1>
    </dataValidation>
    <dataValidation type="list" allowBlank="1" showInputMessage="1" showErrorMessage="1" sqref="S36" xr:uid="{00000000-0002-0000-0000-000094020000}">
      <formula1>"〇,その他の通信機器類,　Ｊ－ＡＬＥＲＴ受信機"</formula1>
    </dataValidation>
    <dataValidation type="list" allowBlank="1" showInputMessage="1" showErrorMessage="1" sqref="AP37" xr:uid="{00000000-0002-0000-0000-000095020000}">
      <formula1>"〇,その他の賃貸,　緊急通報装置,　みまもりセンサーのリース・レンタル"</formula1>
    </dataValidation>
    <dataValidation type="list" allowBlank="1" showInputMessage="1" showErrorMessage="1" sqref="AR37" xr:uid="{00000000-0002-0000-0000-000096020000}">
      <formula1>"〇,その他の物品,　緊急通報装置の販売"</formula1>
    </dataValidation>
    <dataValidation type="list" allowBlank="1" showInputMessage="1" showErrorMessage="1" sqref="N38" xr:uid="{00000000-0002-0000-0000-000097020000}">
      <formula1>"〇,その他の工業薬品類,　油処理剤"</formula1>
    </dataValidation>
    <dataValidation type="list" allowBlank="1" showInputMessage="1" showErrorMessage="1" sqref="AL38" xr:uid="{00000000-0002-0000-0000-000098020000}">
      <formula1>"〇,その他の建材類（原材料を除く）,　道路補修用常温合材"</formula1>
    </dataValidation>
    <dataValidation type="list" allowBlank="1" showInputMessage="1" showErrorMessage="1" sqref="AR38" xr:uid="{00000000-0002-0000-0000-000099020000}">
      <formula1>"〇,その他の物品,　水面用油吸着材（オイルフェンス、オイルマット等）,　路面用油吸着材"</formula1>
    </dataValidation>
    <dataValidation type="list" allowBlank="1" showInputMessage="1" showErrorMessage="1" sqref="J39" xr:uid="{00000000-0002-0000-0000-00009A020000}">
      <formula1>"〇,オフセット,カラー（多色刷）,その他の印刷（ｵﾌｾｯﾄ）,ダイレクト製版印刷,その他の印刷（軽印刷）,　オンデマンド印刷"</formula1>
    </dataValidation>
    <dataValidation type="list" allowBlank="1" showInputMessage="1" showErrorMessage="1" sqref="H40" xr:uid="{00000000-0002-0000-0000-00009B020000}">
      <formula1>"〇,事務用机・椅子,会議用机・椅子,　スチール製机,　回転椅子,　ＯＡテーブル,　ＯＡ椅子,会議用机・椅子,　会議用テーブル,保管庫,　ロッカー,　キャビネット,その他の鋼製備品類,　パーテーション"</formula1>
    </dataValidation>
    <dataValidation type="list" allowBlank="1" showInputMessage="1" showErrorMessage="1" sqref="J40" xr:uid="{00000000-0002-0000-0000-00009C020000}">
      <formula1>"〇,電子複写,　カラーコピー"</formula1>
    </dataValidation>
    <dataValidation type="list" allowBlank="1" showInputMessage="1" showErrorMessage="1" sqref="R40" xr:uid="{00000000-0002-0000-0000-00009D020000}">
      <formula1>"〇,オーディオ機器,　ＡＶ操作卓,放送用機器,　業務用放送設備,映写機,　プロジェクター,液晶ビジョン,　モニター,　パブリックビュアー"</formula1>
    </dataValidation>
    <dataValidation type="list" allowBlank="1" showInputMessage="1" showErrorMessage="1" sqref="S40" xr:uid="{00000000-0002-0000-0000-00009E020000}">
      <formula1>"〇,電話機,　一般電話機,ビジネスフォン,ファクシミリ,無線機"</formula1>
    </dataValidation>
    <dataValidation type="list" allowBlank="1" showInputMessage="1" showErrorMessage="1" sqref="T40" xr:uid="{00000000-0002-0000-0000-00009F020000}">
      <formula1>"〇,一般家庭電気器具,　テレビ,照明器具"</formula1>
    </dataValidation>
    <dataValidation type="list" allowBlank="1" showInputMessage="1" showErrorMessage="1" sqref="AC40" xr:uid="{00000000-0002-0000-0000-0000A0020000}">
      <formula1>"〇,視聴覚教育機器,　電子黒板"</formula1>
    </dataValidation>
    <dataValidation type="list" allowBlank="1" showInputMessage="1" showErrorMessage="1" sqref="AF40 AF160" xr:uid="{00000000-0002-0000-0000-0000A1020000}">
      <formula1>"〇,写真機,　カメラ"</formula1>
    </dataValidation>
    <dataValidation type="list" allowBlank="1" showInputMessage="1" showErrorMessage="1" sqref="AQ40" xr:uid="{00000000-0002-0000-0000-0000A2020000}">
      <formula1>"〇,複写機器類,　プリンター,印刷機器類,　複合機,コンピューター機器類,　パソコン,　モニター,その他の事務用機器類,　シュレッダー,　パソコン周辺機器"</formula1>
    </dataValidation>
    <dataValidation type="list" allowBlank="1" showInputMessage="1" showErrorMessage="1" sqref="H41" xr:uid="{00000000-0002-0000-0000-0000A3020000}">
      <formula1>"〇,その他の黒板類,　図書館家具"</formula1>
    </dataValidation>
    <dataValidation type="list" allowBlank="1" showInputMessage="1" showErrorMessage="1" sqref="R41" xr:uid="{00000000-0002-0000-0000-0000A4020000}">
      <formula1>"〇,その他の視聴覚機器類"</formula1>
    </dataValidation>
    <dataValidation type="list" allowBlank="1" showInputMessage="1" showErrorMessage="1" sqref="AC41" xr:uid="{00000000-0002-0000-0000-0000A5020000}">
      <formula1>"〇,図書用品,　ブックカバー,　ブックラベル"</formula1>
    </dataValidation>
    <dataValidation type="list" allowBlank="1" showInputMessage="1" showErrorMessage="1" sqref="AQ41" xr:uid="{00000000-0002-0000-0000-0000A6020000}">
      <formula1>"〇,コンピューター機器類,　図書館システム,　パソコン"</formula1>
    </dataValidation>
    <dataValidation type="list" allowBlank="1" showInputMessage="1" showErrorMessage="1" sqref="J42" xr:uid="{00000000-0002-0000-0000-0000A7020000}">
      <formula1>"〇,オフセット,　啓蒙啓発用冊子,　リーフレット,　ポスター,　カレンダー,　パンフレット,カラー（多色刷）,　啓蒙啓発用冊子,　リーフレット,　ポスター,　カレンダー,　パンフレット,その他の印刷（軽印刷）,　啓蒙啓発用冊子,　リーフレット,　ポスター,　カレンダー,　パンフレット"</formula1>
    </dataValidation>
    <dataValidation type="list" allowBlank="1" showInputMessage="1" showErrorMessage="1" sqref="K42" xr:uid="{00000000-0002-0000-0000-0000A8020000}">
      <formula1>"〇,ステッカー,シールラベル,地図,　防災マップ,　介護事業マップ"</formula1>
    </dataValidation>
    <dataValidation type="list" allowBlank="1" showInputMessage="1" showErrorMessage="1" sqref="M42" xr:uid="{00000000-0002-0000-0000-0000A9020000}">
      <formula1>"〇,タオル,　ハンドタオル,贈答（雑品）,　成人式,　周年事業の各種記念品,　（カタログギフト等）,うちわ"</formula1>
    </dataValidation>
    <dataValidation type="list" allowBlank="1" showInputMessage="1" showErrorMessage="1" sqref="O42" xr:uid="{00000000-0002-0000-0000-0000AA020000}">
      <formula1>"〇,福祉・介護用機械器具,　医療用,　保健指導用機器・備品"</formula1>
    </dataValidation>
    <dataValidation type="list" allowBlank="1" showInputMessage="1" showErrorMessage="1" sqref="AC42" xr:uid="{00000000-0002-0000-0000-0000AB020000}">
      <formula1>"〇,書籍,　健康教育関連図書,　マナーブック等,雑誌"</formula1>
    </dataValidation>
    <dataValidation type="list" allowBlank="1" showInputMessage="1" showErrorMessage="1" sqref="Z43" xr:uid="{00000000-0002-0000-0000-0000AC020000}">
      <formula1>"〇,看板,　パネル,　サイン工事,たれ幕,　懸垂幕,　横断幕,その他の看板類"</formula1>
    </dataValidation>
    <dataValidation type="list" allowBlank="1" showInputMessage="1" showErrorMessage="1" sqref="AI43" xr:uid="{00000000-0002-0000-0000-0000AD020000}">
      <formula1>"〇,天幕,　テント全般,その他のテント・旗類,　テント倉庫,　パワーパイプテント,　庇テント,　防球ネットなど"</formula1>
    </dataValidation>
    <dataValidation type="list" allowBlank="1" showInputMessage="1" showErrorMessage="1" sqref="AP43" xr:uid="{00000000-0002-0000-0000-0000AE020000}">
      <formula1>"〇,仮設資材賃貸,　仮設ハウス,　仮設トイレ,　テントなどのリース"</formula1>
    </dataValidation>
    <dataValidation type="list" allowBlank="1" showInputMessage="1" showErrorMessage="1" sqref="H46" xr:uid="{00000000-0002-0000-0000-0000AF020000}">
      <formula1>"〇,その他の文具類,　投票用紙計数機,　貨幣計算機"</formula1>
    </dataValidation>
    <dataValidation type="list" allowBlank="1" showInputMessage="1" showErrorMessage="1" sqref="AR46" xr:uid="{00000000-0002-0000-0000-0000B0020000}">
      <formula1>"〇,その他の物品,　防犯カメラ,　窓口受付機"</formula1>
    </dataValidation>
    <dataValidation type="list" allowBlank="1" showInputMessage="1" showErrorMessage="1" sqref="Q47" xr:uid="{00000000-0002-0000-0000-0000B1020000}">
      <formula1>"〇,特殊用途自動車,　消防自動車,その他の自動車類,　消防自動車の修理・点検,バッテリー,電装品,　消防自動車,　特殊作業車用電装品"</formula1>
    </dataValidation>
    <dataValidation type="list" allowBlank="1" showInputMessage="1" showErrorMessage="1" sqref="S47" xr:uid="{00000000-0002-0000-0000-0000B2020000}">
      <formula1>"〇,無線機,　トランシーバー"</formula1>
    </dataValidation>
    <dataValidation type="list" allowBlank="1" showInputMessage="1" showErrorMessage="1" sqref="U47" xr:uid="{00000000-0002-0000-0000-0000B3020000}">
      <formula1>"〇,電動工具,　電動ドリル等,その他の工具類,　コードリール等,ポンプ,　排水ポンプ等,発動機・発電機,　可搬式発電機等"</formula1>
    </dataValidation>
    <dataValidation type="list" allowBlank="1" showInputMessage="1" showErrorMessage="1" sqref="X47" xr:uid="{00000000-0002-0000-0000-0000B4020000}">
      <formula1>"〇,手袋,　消防団向け,雨衣,　消防団向け,ゴム長靴,　消防団向け,革靴,　消防団向け,安全靴,　消防団向け"</formula1>
    </dataValidation>
    <dataValidation type="list" allowBlank="1" showInputMessage="1" showErrorMessage="1" sqref="Y47" xr:uid="{00000000-0002-0000-0000-0000B5020000}">
      <formula1>"〇,その他の寝具類,　防災用毛布"</formula1>
    </dataValidation>
    <dataValidation type="list" allowBlank="1" showInputMessage="1" showErrorMessage="1" sqref="Z47" xr:uid="{00000000-0002-0000-0000-0000B6020000}">
      <formula1>"〇,腕章,　消防団向け,たれ幕,　消防団広報用等,その他の標識類,　消防標識"</formula1>
    </dataValidation>
    <dataValidation type="list" allowBlank="1" showInputMessage="1" showErrorMessage="1" sqref="AA47" xr:uid="{00000000-0002-0000-0000-0000B7020000}">
      <formula1>"〇,食料品類,　非常食・保存食"</formula1>
    </dataValidation>
    <dataValidation type="list" allowBlank="1" showInputMessage="1" showErrorMessage="1" sqref="AD47" xr:uid="{00000000-0002-0000-0000-0000B8020000}">
      <formula1>"〇,その他の保育用具類,　幼児用防災ずきん等"</formula1>
    </dataValidation>
    <dataValidation type="list" allowBlank="1" showInputMessage="1" showErrorMessage="1" sqref="AI47" xr:uid="{00000000-0002-0000-0000-0000B9020000}">
      <formula1>"〇,消防用ホース,　消火栓ホース,消防ポンプ,避難・救助器具,　避難はしご・緩降器等,消火器（剤）,防災・防火用具,　防災備蓄品全般,消防用被服,その他の消防用具類,　消防手袋,　笛,　階級章等,交通安全保護具,　誘導灯火類等,作業用保護具,　手袋,　ヘルメット,　安全帯,その他の安全保護具類,　防塵マスク,　放射能測定器,天幕,　テント類,旗,のぼり,その他のテント・旗類,　エアーテント等"</formula1>
    </dataValidation>
    <dataValidation type="list" allowBlank="1" showInputMessage="1" showErrorMessage="1" sqref="AL47" xr:uid="{00000000-0002-0000-0000-0000BA020000}">
      <formula1>"〇,組立物置,その他の仮設資材類,　土のう"</formula1>
    </dataValidation>
    <dataValidation type="list" allowBlank="1" showInputMessage="1" showErrorMessage="1" sqref="P48" xr:uid="{00000000-0002-0000-0000-0000BB020000}">
      <formula1>"〇,気象計器類,　気象観測装置"</formula1>
    </dataValidation>
    <dataValidation type="list" allowBlank="1" showInputMessage="1" showErrorMessage="1" sqref="P49" xr:uid="{00000000-0002-0000-0000-0000BC020000}">
      <formula1>"〇,その他の理化学機器類,　河川水位観測計の販売・設置,"</formula1>
    </dataValidation>
    <dataValidation type="list" allowBlank="1" showInputMessage="1" showErrorMessage="1" sqref="S49" xr:uid="{00000000-0002-0000-0000-0000BD020000}">
      <formula1>"〇,その他の通信機器類,　自動電話通報の販売・設置,"</formula1>
    </dataValidation>
    <dataValidation type="list" allowBlank="1" showInputMessage="1" showErrorMessage="1" sqref="K50" xr:uid="{00000000-0002-0000-0000-0000BE020000}">
      <formula1>"〇,OCR・OMR,その他の印刷（フォーム）,シールラベル,"</formula1>
    </dataValidation>
    <dataValidation type="list" allowBlank="1" showInputMessage="1" showErrorMessage="1" sqref="S50" xr:uid="{00000000-0002-0000-0000-0000BF020000}">
      <formula1>"〇,無線機,　無線LAN機器,"</formula1>
    </dataValidation>
    <dataValidation type="list" allowBlank="1" showInputMessage="1" showErrorMessage="1" sqref="AQ50 AQ58" xr:uid="{00000000-0002-0000-0000-0000C0020000}">
      <formula1>"〇,コンピューター機器類,"</formula1>
    </dataValidation>
    <dataValidation type="list" allowBlank="1" showInputMessage="1" showErrorMessage="1" sqref="AP51" xr:uid="{00000000-0002-0000-0000-0000C1020000}">
      <formula1>"〇,一般備品類賃貸,　事務用机・椅子,　シュレッダー,　家電,車両賃貸,　軽トラ・建設工事用車両(高所作業車等),仮設資材賃貸,　仮設建物,　仮設トイレ,その他の賃貸,　建設機械,"</formula1>
    </dataValidation>
    <dataValidation type="list" allowBlank="1" showInputMessage="1" showErrorMessage="1" sqref="AP52" xr:uid="{00000000-0002-0000-0000-0000C2020000}">
      <formula1>"〇,医療用機器類賃貸,　AED(自動体外式除細動器),"</formula1>
    </dataValidation>
    <dataValidation type="list" allowBlank="1" showInputMessage="1" showErrorMessage="1" sqref="N53" xr:uid="{00000000-0002-0000-0000-0000C3020000}">
      <formula1>"〇,農薬,肥料,除草剤,苗木,種子,　球根,その他の農業・園芸用品類,　草刈ばさみ,　剪定ばさみ,　プランター,　植木鉢,　じょうろ,　移植ごて,"</formula1>
    </dataValidation>
    <dataValidation type="list" allowBlank="1" showInputMessage="1" showErrorMessage="1" sqref="N54" xr:uid="{00000000-0002-0000-0000-0000C4020000}">
      <formula1>"〇,農薬,肥料,除草剤,苗木,種子,　球根,その他の農業・園芸用品類,　草刈ばさみ・剪定ばさみ・プランター・植木鉢・じょうろ・移植ごて,"</formula1>
    </dataValidation>
    <dataValidation type="list" allowBlank="1" showInputMessage="1" showErrorMessage="1" sqref="U54" xr:uid="{00000000-0002-0000-0000-0000C5020000}">
      <formula1>"〇,一般工具,"</formula1>
    </dataValidation>
    <dataValidation type="list" allowBlank="1" showInputMessage="1" showErrorMessage="1" sqref="V54" xr:uid="{00000000-0002-0000-0000-0000C6020000}">
      <formula1>"〇,農業用機械器具,　草刈機,"</formula1>
    </dataValidation>
    <dataValidation type="list" allowBlank="1" showInputMessage="1" showErrorMessage="1" sqref="AD54" xr:uid="{00000000-0002-0000-0000-0000C7020000}">
      <formula1>"〇,運動器具,　鉄棒・平均台・体操マット・テニスネット・審判台,保育遊具,　積み木・ブロック・ままごと用品・人形・砂場水遊び用品,園庭遊具,　ブランコ・すべり台・シーソー・"</formula1>
    </dataValidation>
    <dataValidation type="list" allowBlank="1" showInputMessage="1" showErrorMessage="1" sqref="AL54" xr:uid="{00000000-0002-0000-0000-0000C8020000}">
      <formula1>"〇,セメント製品,仮設トイレ,仮設用材料,"</formula1>
    </dataValidation>
    <dataValidation type="list" allowBlank="1" showInputMessage="1" showErrorMessage="1" sqref="AR55" xr:uid="{00000000-0002-0000-0000-0000C9020000}">
      <formula1>"〇,その他の物品,　災害対策用給水袋,"</formula1>
    </dataValidation>
    <dataValidation type="list" allowBlank="1" showInputMessage="1" showErrorMessage="1" sqref="H57" xr:uid="{00000000-0002-0000-0000-0000CA020000}">
      <formula1>"〇,紙製品,　トイレットペーパー,　ティッシュ,　PPC用紙,"</formula1>
    </dataValidation>
    <dataValidation type="list" allowBlank="1" showInputMessage="1" showErrorMessage="1" sqref="I57" xr:uid="{00000000-0002-0000-0000-0000CB020000}">
      <formula1>"〇,複写機用紙,トイレットペーパー,"</formula1>
    </dataValidation>
    <dataValidation type="list" allowBlank="1" showInputMessage="1" showErrorMessage="1" sqref="O57" xr:uid="{00000000-0002-0000-0000-0000CC020000}">
      <formula1>"〇,福祉・介護用機械器具,　ベット・車いす・マット,"</formula1>
    </dataValidation>
    <dataValidation type="list" allowBlank="1" showInputMessage="1" showErrorMessage="1" sqref="X57" xr:uid="{00000000-0002-0000-0000-0000CD020000}">
      <formula1>"〇,ポリ袋・ラップ類,ちり紙,洗剤,"</formula1>
    </dataValidation>
    <dataValidation type="list" allowBlank="1" showInputMessage="1" showErrorMessage="1" sqref="R58" xr:uid="{00000000-0002-0000-0000-0000CE020000}">
      <formula1>"〇,放送用機器,"</formula1>
    </dataValidation>
    <dataValidation type="list" allowBlank="1" showInputMessage="1" showErrorMessage="1" sqref="S58" xr:uid="{00000000-0002-0000-0000-0000CF020000}">
      <formula1>"〇,電話機,ファクシミリ,無線機,"</formula1>
    </dataValidation>
    <dataValidation type="list" allowBlank="1" showInputMessage="1" showErrorMessage="1" sqref="AP58 AP63" xr:uid="{00000000-0002-0000-0000-0000D0020000}">
      <formula1>"〇,電子計算機類賃貸,"</formula1>
    </dataValidation>
    <dataValidation type="list" allowBlank="1" showInputMessage="1" showErrorMessage="1" sqref="AI59" xr:uid="{00000000-0002-0000-0000-0000D1020000}">
      <formula1>"〇,避難・救助器具,防災・防火用具,"</formula1>
    </dataValidation>
    <dataValidation type="list" allowBlank="1" showInputMessage="1" showErrorMessage="1" sqref="AP59" xr:uid="{00000000-0002-0000-0000-0000D2020000}">
      <formula1>"〇,医療用機器類賃貸,"</formula1>
    </dataValidation>
    <dataValidation type="list" allowBlank="1" showInputMessage="1" showErrorMessage="1" sqref="AQ60" xr:uid="{00000000-0002-0000-0000-0000D3020000}">
      <formula1>"〇,コンピューター機器類,　サーバ,　パソコン,　プリンタ,　スキャナ,　インクジェットプロッタ,　コンピュータ周辺機器,　GPS受信機,"</formula1>
    </dataValidation>
    <dataValidation type="list" allowBlank="1" showInputMessage="1" showErrorMessage="1" sqref="J61" xr:uid="{00000000-0002-0000-0000-0000D4020000}">
      <formula1>"〇,その他の印刷（複写類）,　ジェネリック医薬品差額通知書,　受診勧奨通知書,　服薬情報通知書,"</formula1>
    </dataValidation>
    <dataValidation type="list" allowBlank="1" showInputMessage="1" showErrorMessage="1" sqref="AC62" xr:uid="{00000000-0002-0000-0000-0000D5020000}">
      <formula1>"〇,地図,　デジタル地図製品,"</formula1>
    </dataValidation>
    <dataValidation type="list" allowBlank="1" showInputMessage="1" showErrorMessage="1" sqref="AP62" xr:uid="{00000000-0002-0000-0000-0000D6020000}">
      <formula1>"〇,電子計算機類賃貸,　システム機器,その他の賃貸,　電算システム,"</formula1>
    </dataValidation>
    <dataValidation type="list" allowBlank="1" showInputMessage="1" showErrorMessage="1" sqref="AQ62" xr:uid="{00000000-0002-0000-0000-0000D7020000}">
      <formula1>"〇,その他の事務用機器類,　既製ソフトウェア,"</formula1>
    </dataValidation>
    <dataValidation type="list" allowBlank="1" showInputMessage="1" showErrorMessage="1" sqref="H63" xr:uid="{00000000-0002-0000-0000-0000D8020000}">
      <formula1>"〇,事務用机・椅子,会議用机・椅子,保管庫,応接調度品,"</formula1>
    </dataValidation>
    <dataValidation type="list" allowBlank="1" showInputMessage="1" showErrorMessage="1" sqref="AP64" xr:uid="{00000000-0002-0000-0000-0000D9020000}">
      <formula1>"〇,その他の賃貸,　電話設備,　監視カメラ等,"</formula1>
    </dataValidation>
    <dataValidation type="list" allowBlank="1" showInputMessage="1" showErrorMessage="1" sqref="K65" xr:uid="{00000000-0002-0000-0000-0000DA020000}">
      <formula1>"〇,地図,　航空レーザデータ,　航空写真,　衛星画像,　施設データベース,"</formula1>
    </dataValidation>
    <dataValidation type="list" allowBlank="1" showInputMessage="1" showErrorMessage="1" sqref="AQ65" xr:uid="{00000000-0002-0000-0000-0000DB020000}">
      <formula1>"〇,コンピューター機器類,　パソコン,　コンピュータソフト,"</formula1>
    </dataValidation>
    <dataValidation type="list" allowBlank="1" showInputMessage="1" showErrorMessage="1" sqref="M66" xr:uid="{00000000-0002-0000-0000-0000DC020000}">
      <formula1>"〇,トロフィ-・カップ・盾,徽章,その他のトロフィー・徽章類,タオル,寝具,その他の贈答（繊維製品類）,贈答用漆器,その他の贈答（漆器類）,贈答（雑品）,テレフォンカード,ノベルティグッズ,その他の贈答（雑品類）"</formula1>
    </dataValidation>
    <dataValidation type="list" allowBlank="1" showInputMessage="1" showErrorMessage="1" sqref="N66" xr:uid="{00000000-0002-0000-0000-0000DD020000}">
      <formula1>"〇,消石灰,活性炭,脱臭剤・脱流剤,消臭剤・消泡剤,農薬,肥料,除草剤,苗木,種子,その他の農業・園芸用品類"</formula1>
    </dataValidation>
    <dataValidation type="list" allowBlank="1" showInputMessage="1" showErrorMessage="1" sqref="P66" xr:uid="{00000000-0002-0000-0000-0000DE020000}">
      <formula1>"〇,一般計量器具,測量機器,製図用機器,その他の計量器具類,電気計測器,光学機械器具,工業計器,気象計器類,"</formula1>
    </dataValidation>
    <dataValidation type="list" allowBlank="1" showInputMessage="1" showErrorMessage="1" sqref="Q66" xr:uid="{00000000-0002-0000-0000-0000DF020000}">
      <formula1>"〇,バッテリー,自動車用品,"</formula1>
    </dataValidation>
    <dataValidation type="list" allowBlank="1" showInputMessage="1" showErrorMessage="1" sqref="U66" xr:uid="{00000000-0002-0000-0000-0000E0020000}">
      <formula1>"〇,一般工具,電動工具,溶接器具,その他の工具類,ポンプ,発動機・発電機,ごみ焼却炉,その他の産業用機械類"</formula1>
    </dataValidation>
    <dataValidation type="list" allowBlank="1" showInputMessage="1" showErrorMessage="1" sqref="AC66" xr:uid="{00000000-0002-0000-0000-0000E1020000}">
      <formula1>"〇,図書用品,視聴覚教育機器,"</formula1>
    </dataValidation>
    <dataValidation type="list" allowBlank="1" showInputMessage="1" showErrorMessage="1" sqref="AD66 AD93" xr:uid="{00000000-0002-0000-0000-0000E2020000}">
      <formula1>"〇,運動用品,運動器具,その他の運動用具類,保育遊具,運動遊具,園庭遊具,乳幼児用品,絵画製作用品,教材教具,保育備品,その他の保育用具類"</formula1>
    </dataValidation>
    <dataValidation type="list" allowBlank="1" showInputMessage="1" showErrorMessage="1" sqref="K67" xr:uid="{00000000-0002-0000-0000-0000E3020000}">
      <formula1>"〇,地図,"</formula1>
    </dataValidation>
    <dataValidation type="list" allowBlank="1" showInputMessage="1" showErrorMessage="1" sqref="P68" xr:uid="{00000000-0002-0000-0000-0000E4020000}">
      <formula1>"〇,測量機器,製図用機器,"</formula1>
    </dataValidation>
    <dataValidation type="list" allowBlank="1" showInputMessage="1" showErrorMessage="1" sqref="AF68" xr:uid="{00000000-0002-0000-0000-0000E5020000}">
      <formula1>"〇,写真機,写真材料,"</formula1>
    </dataValidation>
    <dataValidation type="list" allowBlank="1" showInputMessage="1" showErrorMessage="1" sqref="AP68" xr:uid="{00000000-0002-0000-0000-0000E6020000}">
      <formula1>"〇,電子計算機類賃貸,工作用機器類賃貸,仮設資材賃貸,その他の賃貸,"</formula1>
    </dataValidation>
    <dataValidation type="list" allowBlank="1" showInputMessage="1" showErrorMessage="1" sqref="O69" xr:uid="{00000000-0002-0000-0000-0000E7020000}">
      <formula1>"〇,福祉・介護用機械器具,　車いす,　介護ベッド,"</formula1>
    </dataValidation>
    <dataValidation type="list" allowBlank="1" showInputMessage="1" showErrorMessage="1" sqref="AD69" xr:uid="{00000000-0002-0000-0000-0000E8020000}">
      <formula1>"〇,保育遊具,　積み木,　ブロック,　ままごと用品,　人形,　砂場水遊び用品,運動遊具,　ボール,　輪投げ,　縄跳び,　プール用品,　乗り物遊具,園庭遊具,　ブランコ,　すべり台,　シーソー,乳幼児用品,　ぬいぐるみ,　乳幼児おもちゃ,絵画製作用品,　折り紙,　モール,　不織布,　粘土,　絵の具,　絵筆,教材教具,　楽器,　保育図書,　絵本,　観察ケース,保育備品,　乳児机・椅子,その他の保育用具類,"</formula1>
    </dataValidation>
    <dataValidation type="list" allowBlank="1" showInputMessage="1" showErrorMessage="1" sqref="AR69" xr:uid="{00000000-0002-0000-0000-0000E9020000}">
      <formula1>"〇,その他の物品,　紙おむつ,　介護用品,　レセプト電算,　データチェックシステム,　DPC検証システム,"</formula1>
    </dataValidation>
    <dataValidation type="list" allowBlank="1" showInputMessage="1" showErrorMessage="1" sqref="AP70" xr:uid="{00000000-0002-0000-0000-0000EA020000}">
      <formula1>"〇,その他の賃貸,　貯水槽（飲料水専用）リュース"</formula1>
    </dataValidation>
    <dataValidation type="list" allowBlank="1" showInputMessage="1" showErrorMessage="1" sqref="AR70" xr:uid="{00000000-0002-0000-0000-0000EB020000}">
      <formula1>"〇,その他の物品,　貯水槽（飲料水専用）,　HITANK製及びリュースタンク販売"</formula1>
    </dataValidation>
    <dataValidation type="list" allowBlank="1" showInputMessage="1" showErrorMessage="1" sqref="U71" xr:uid="{00000000-0002-0000-0000-0000EC020000}">
      <formula1>"〇,発動機・発電機,その他の産業用機械類,　非常用発電設備"</formula1>
    </dataValidation>
    <dataValidation type="list" allowBlank="1" showInputMessage="1" showErrorMessage="1" sqref="S72:S73" xr:uid="{00000000-0002-0000-0000-0000ED020000}">
      <formula1>"〇,電話機,　携帯電話機器類及びその周辺機器類,その他の通信機器類,　衛生携帯電話機器類及びその周辺機器類"</formula1>
    </dataValidation>
    <dataValidation type="list" allowBlank="1" showInputMessage="1" showErrorMessage="1" sqref="AQ72:AQ73" xr:uid="{00000000-0002-0000-0000-0000EE020000}">
      <formula1>"〇,コンピューター機器類,　タブレットPC及びその周辺機器類"</formula1>
    </dataValidation>
    <dataValidation type="list" allowBlank="1" showInputMessage="1" showErrorMessage="1" sqref="AR72" xr:uid="{00000000-0002-0000-0000-0000EF020000}">
      <formula1>"〇,その他の物品,　電気通信システム・情報処理システム"</formula1>
    </dataValidation>
    <dataValidation type="list" allowBlank="1" showInputMessage="1" showErrorMessage="1" sqref="AM75" xr:uid="{00000000-0002-0000-0000-0000F0020000}">
      <formula1>"〇,リサイクル物品（金属くず）・古物商,　鉄くず,　非鉄金属くずの買受"</formula1>
    </dataValidation>
    <dataValidation type="list" allowBlank="1" showInputMessage="1" showErrorMessage="1" sqref="AN75" xr:uid="{00000000-0002-0000-0000-0000F1020000}">
      <formula1>"〇,リサイクル物品（紙くず）,　新聞,　雑誌,　ダンボールの買受"</formula1>
    </dataValidation>
    <dataValidation type="list" allowBlank="1" showInputMessage="1" showErrorMessage="1" sqref="AP76" xr:uid="{00000000-0002-0000-0000-0000F2020000}">
      <formula1>"〇,電子計算機類賃貸,　自社開発システム,　サーバー等周辺機器"</formula1>
    </dataValidation>
    <dataValidation type="list" allowBlank="1" showInputMessage="1" showErrorMessage="1" sqref="AQ76" xr:uid="{00000000-0002-0000-0000-0000F3020000}">
      <formula1>"〇,コンピューター機器類,　サーバ,　コンピューター,　プリンタ,　ソフトウェア,　その他の周辺機器"</formula1>
    </dataValidation>
    <dataValidation type="list" allowBlank="1" showInputMessage="1" showErrorMessage="1" sqref="Q77" xr:uid="{00000000-0002-0000-0000-0000F4020000}">
      <formula1>"〇,その他の車輌用品類,　バス車載機"</formula1>
    </dataValidation>
    <dataValidation type="list" allowBlank="1" showInputMessage="1" showErrorMessage="1" sqref="S77" xr:uid="{00000000-0002-0000-0000-0000F5020000}">
      <formula1>"〇,無線機,　GPS端末"</formula1>
    </dataValidation>
    <dataValidation type="list" allowBlank="1" showInputMessage="1" showErrorMessage="1" sqref="AP77" xr:uid="{00000000-0002-0000-0000-0000F6020000}">
      <formula1>"〇,電子計算機類賃貸,　タブレット,　GPS端末"</formula1>
    </dataValidation>
    <dataValidation type="list" allowBlank="1" showInputMessage="1" showErrorMessage="1" sqref="AQ77" xr:uid="{00000000-0002-0000-0000-0000F7020000}">
      <formula1>"〇,コンピューター機器類,　タブレット"</formula1>
    </dataValidation>
    <dataValidation type="list" allowBlank="1" showInputMessage="1" showErrorMessage="1" sqref="N78" xr:uid="{00000000-0002-0000-0000-0000F8020000}">
      <formula1>"〇,塩酸・硫酸・ソーダ類,　メタノール,　次亜塩素酸ソーダ,　塩化第二鉄,　塩酸,　硫酸バンド,　苛性ソーダ,　ポリ塩化アルミニウム等,活性炭,高分子凝集剤,清缶剤・洗浄剤,脱臭剤・脱流剤,消臭剤・消泡剤,"</formula1>
    </dataValidation>
    <dataValidation type="list" allowBlank="1" showInputMessage="1" showErrorMessage="1" sqref="AL78" xr:uid="{00000000-0002-0000-0000-0000F9020000}">
      <formula1>"〇,その他の建材類（原材料を除く）,　止水剤(ウォーターストップ),"</formula1>
    </dataValidation>
    <dataValidation type="list" allowBlank="1" showInputMessage="1" showErrorMessage="1" sqref="J79" xr:uid="{00000000-0002-0000-0000-0000FA020000}">
      <formula1>"〇,その他の印刷（軽印刷）,　議会等納品用会議録の印刷製本(少部数),"</formula1>
    </dataValidation>
    <dataValidation type="list" allowBlank="1" showInputMessage="1" showErrorMessage="1" sqref="R79" xr:uid="{00000000-0002-0000-0000-0000FB020000}">
      <formula1>"〇,オーディオ機器,　議場用音響・映像システム機器類映写機,映写機,　議場用音響・映像システム機器類,その他の視聴覚機器類,　議場用音響・映像システム機器類,"</formula1>
    </dataValidation>
    <dataValidation type="list" allowBlank="1" showInputMessage="1" showErrorMessage="1" sqref="AP79" xr:uid="{00000000-0002-0000-0000-0000FC020000}">
      <formula1>"〇,その他の賃貸,　議場用音響・映像システム機器,"</formula1>
    </dataValidation>
    <dataValidation type="list" allowBlank="1" showInputMessage="1" showErrorMessage="1" sqref="J80" xr:uid="{00000000-0002-0000-0000-0000FD020000}">
      <formula1>"〇,オフセット,　企画デザイン,　印刷業務,　白黒頁物,カラー（多色刷）,　企画デザイン,　印刷業務,　カラー頁物,その他の印刷（ｵﾌｾｯﾄ）,　企画デザイン,　印刷業務,　封筒,　はがき,"</formula1>
    </dataValidation>
    <dataValidation type="list" allowBlank="1" showInputMessage="1" showErrorMessage="1" sqref="K80" xr:uid="{00000000-0002-0000-0000-0000FE020000}">
      <formula1>"〇,地図,　企画デザイン,　印刷業務,　地図,製本,　企画デザイン,　印刷業務,　製本,"</formula1>
    </dataValidation>
    <dataValidation type="list" allowBlank="1" showInputMessage="1" showErrorMessage="1" sqref="AQ81" xr:uid="{00000000-0002-0000-0000-0000FF020000}">
      <formula1>"〇,コンピューター機器類,　"</formula1>
    </dataValidation>
    <dataValidation type="list" allowBlank="1" showInputMessage="1" showErrorMessage="1" sqref="R82" xr:uid="{00000000-0002-0000-0000-000000030000}">
      <formula1>"〇,放送用機器,その他の視聴覚機器類,　議場音響録音機器,　映像配信機器等,"</formula1>
    </dataValidation>
    <dataValidation type="list" allowBlank="1" showInputMessage="1" showErrorMessage="1" sqref="AP82" xr:uid="{00000000-0002-0000-0000-000001030000}">
      <formula1>"〇,その他の賃貸,　議場音響録音機器,　映像配信機器等,"</formula1>
    </dataValidation>
    <dataValidation type="list" allowBlank="1" showInputMessage="1" showErrorMessage="1" sqref="U83" xr:uid="{00000000-0002-0000-0000-000002030000}">
      <formula1>"〇,ポンプ,　水中汚水汚物ポンプ,　エンジンポンプ,その他の産業用機械類,　水中ミキサー,　スクリーン,　ブロワ,　水位計,　高圧洗浄機,"</formula1>
    </dataValidation>
    <dataValidation type="list" allowBlank="1" showInputMessage="1" showErrorMessage="1" sqref="S84" xr:uid="{00000000-0002-0000-0000-000003030000}">
      <formula1>"〇,無線機,　市町村用デジタル防災無線機器(同報系・移動系),"</formula1>
    </dataValidation>
    <dataValidation type="list" allowBlank="1" showInputMessage="1" showErrorMessage="1" sqref="H85" xr:uid="{00000000-0002-0000-0000-000004030000}">
      <formula1>"〇,その他の鋼製備品類,　図書館用什器,　IC機器類,　　書籍除菌機,　　セルフICゲート等,　　その他の木製調度品類,　図書館用家具,　書架,　閲覧机,　椅子等,　"</formula1>
    </dataValidation>
    <dataValidation type="list" allowBlank="1" showInputMessage="1" showErrorMessage="1" sqref="R85" xr:uid="{00000000-0002-0000-0000-000005030000}">
      <formula1>"〇,視聴覚ソフト,"</formula1>
    </dataValidation>
    <dataValidation type="list" allowBlank="1" showInputMessage="1" showErrorMessage="1" sqref="AC85" xr:uid="{00000000-0002-0000-0000-000006030000}">
      <formula1>"〇,書籍,雑誌,地図,図書用品,　ICタグ,　各種ラベル,　ブックコート等,その他の図書類,　電子書籍,　絵本,　紙芝居等,"</formula1>
    </dataValidation>
    <dataValidation type="list" allowBlank="1" showInputMessage="1" showErrorMessage="1" sqref="AE85" xr:uid="{00000000-0002-0000-0000-000007030000}">
      <formula1>"〇,ＣＤ（レコード）,その他の音楽用具類,　カセットテープ,"</formula1>
    </dataValidation>
    <dataValidation type="list" allowBlank="1" showInputMessage="1" showErrorMessage="1" sqref="AP86" xr:uid="{00000000-0002-0000-0000-000008030000}">
      <formula1>"〇,その他の賃貸,　トイレ用衛生機器等"</formula1>
    </dataValidation>
    <dataValidation type="list" allowBlank="1" showInputMessage="1" showErrorMessage="1" sqref="S87" xr:uid="{00000000-0002-0000-0000-000009030000}">
      <formula1>"〇,その他の通信機器類,　無停電電源装置"</formula1>
    </dataValidation>
    <dataValidation type="list" allowBlank="1" showInputMessage="1" showErrorMessage="1" sqref="AQ87" xr:uid="{00000000-0002-0000-0000-00000A030000}">
      <formula1>"〇,コンピューター機器類,　パソコン,　パソコン周辺機器,　汎用コンピューター,　コンピューターソフト"</formula1>
    </dataValidation>
    <dataValidation type="list" allowBlank="1" showInputMessage="1" showErrorMessage="1" sqref="AR87" xr:uid="{00000000-0002-0000-0000-00000B030000}">
      <formula1>"〇,その他の物品,　情報通信機器販売,　ソフトウェア販売,　アプリケーション販売,　及び運用保守"</formula1>
    </dataValidation>
    <dataValidation type="list" allowBlank="1" showInputMessage="1" showErrorMessage="1" sqref="T89" xr:uid="{00000000-0002-0000-0000-00000C030000}">
      <formula1>"〇,電球・けい光燈"</formula1>
    </dataValidation>
    <dataValidation type="list" allowBlank="1" showInputMessage="1" showErrorMessage="1" sqref="AQ89" xr:uid="{00000000-0002-0000-0000-00000D030000}">
      <formula1>"〇,複写機器類,印刷機器類,製本機器類,コンピュータ機器類,その他の事務用機器類"</formula1>
    </dataValidation>
    <dataValidation type="list" allowBlank="1" showInputMessage="1" showErrorMessage="1" sqref="AR90" xr:uid="{00000000-0002-0000-0000-00000E030000}">
      <formula1>"〇,その他の物品,　眼科用医療機械器具全般,　眼内レンズ"</formula1>
    </dataValidation>
    <dataValidation type="list" allowBlank="1" showInputMessage="1" showErrorMessage="1" sqref="P92 P96" xr:uid="{00000000-0002-0000-0000-00000F030000}">
      <formula1>"〇,電気計測器"</formula1>
    </dataValidation>
    <dataValidation type="list" allowBlank="1" showInputMessage="1" showErrorMessage="1" sqref="Q92" xr:uid="{00000000-0002-0000-0000-000010030000}">
      <formula1>"〇,特殊用途自動車,　消防車"</formula1>
    </dataValidation>
    <dataValidation type="list" allowBlank="1" showInputMessage="1" showErrorMessage="1" sqref="U92" xr:uid="{00000000-0002-0000-0000-000011030000}">
      <formula1>"〇,一般工具,ポンプ,発動機・発電機"</formula1>
    </dataValidation>
    <dataValidation type="list" allowBlank="1" showInputMessage="1" showErrorMessage="1" sqref="X92" xr:uid="{00000000-0002-0000-0000-000012030000}">
      <formula1>"〇,ゴム長靴"</formula1>
    </dataValidation>
    <dataValidation type="list" allowBlank="1" showInputMessage="1" showErrorMessage="1" sqref="Z92" xr:uid="{00000000-0002-0000-0000-000013030000}">
      <formula1>"〇,じゅうたん,カーテン,どん帳・暗幕,カーペット,保安灯,その他の標識類"</formula1>
    </dataValidation>
    <dataValidation type="list" allowBlank="1" showInputMessage="1" showErrorMessage="1" sqref="W93" xr:uid="{00000000-0002-0000-0000-000014030000}">
      <formula1>"〇,その他の被服類,　制服"</formula1>
    </dataValidation>
    <dataValidation type="list" allowBlank="1" showInputMessage="1" showErrorMessage="1" sqref="Y93" xr:uid="{00000000-0002-0000-0000-000015030000}">
      <formula1>"〇,その他の寝具類,　子ども用"</formula1>
    </dataValidation>
    <dataValidation type="list" allowBlank="1" showInputMessage="1" showErrorMessage="1" sqref="Z93" xr:uid="{00000000-0002-0000-0000-000016030000}">
      <formula1>"〇,看板,　園の看板等"</formula1>
    </dataValidation>
    <dataValidation type="list" allowBlank="1" showInputMessage="1" showErrorMessage="1" sqref="AC93 AC125" xr:uid="{00000000-0002-0000-0000-000017030000}">
      <formula1>"〇,教育教材"</formula1>
    </dataValidation>
    <dataValidation type="list" allowBlank="1" showInputMessage="1" showErrorMessage="1" sqref="AI93" xr:uid="{00000000-0002-0000-0000-000018030000}">
      <formula1>"〇,防災・防火用具,その他の消防用具類,その他のテント・旗類,　園庭で使うもの"</formula1>
    </dataValidation>
    <dataValidation type="list" allowBlank="1" showInputMessage="1" showErrorMessage="1" sqref="R94" xr:uid="{00000000-0002-0000-0000-000019030000}">
      <formula1>"〇,オーディオ機器,　業務用ＰＡ装置,放送用機器,　ビデオカメラ,　ＴＶ（ディスプレイ）,　業務用映像装置,　ＡＶ調整卓,映写機,　映写スクリーン,視聴覚ソフト,　ＤＶＤソフト,　ビデオソフト,液晶ビジョン,　液晶プロジェクター,　レーザー光源プロジェクター,　ＤＬＰ方式プロジェクター,その他の視聴覚機器類,　電子黒板,　映像,　音響機器"</formula1>
    </dataValidation>
    <dataValidation type="list" allowBlank="1" showInputMessage="1" showErrorMessage="1" sqref="S94" xr:uid="{00000000-0002-0000-0000-00001A030000}">
      <formula1>"〇,無線機,　トランシーバー,その他の通信機器類,　セキュリティシステム,　防犯カメラ,　監視カメラ"</formula1>
    </dataValidation>
    <dataValidation type="list" allowBlank="1" showInputMessage="1" showErrorMessage="1" sqref="AC94" xr:uid="{00000000-0002-0000-0000-00001B030000}">
      <formula1>"〇,その他の図書類,　教育教材ソフト,　啓発ビデオソフト,教育教材,視聴覚教育機器,その他の学校教材類,　特別支援教材他"</formula1>
    </dataValidation>
    <dataValidation type="list" allowBlank="1" showInputMessage="1" showErrorMessage="1" sqref="AP94" xr:uid="{00000000-0002-0000-0000-00001C030000}">
      <formula1>"〇,その他の賃貸,　映像,　音響機材,　プロジェクター,　スクリーン,　アンプ,　スピーカー,　他"</formula1>
    </dataValidation>
    <dataValidation type="list" allowBlank="1" showInputMessage="1" showErrorMessage="1" sqref="Q95" xr:uid="{00000000-0002-0000-0000-00001D030000}">
      <formula1>"〇,普通貨物自動車,乗合自動車,普通乗用自動車,小型四輪貨物自動車,小型四輪乗用自動車,特殊用途自動車,大型特殊自動車,小型特殊自動車,軽四輪貨物自動車,軽四輪乗用自動車,その他の自動車類"</formula1>
    </dataValidation>
    <dataValidation type="list" allowBlank="1" showInputMessage="1" showErrorMessage="1" sqref="T96" xr:uid="{00000000-0002-0000-0000-00001E030000}">
      <formula1>"〇,照明器具"</formula1>
    </dataValidation>
    <dataValidation type="list" allowBlank="1" showInputMessage="1" showErrorMessage="1" sqref="AQ96" xr:uid="{00000000-0002-0000-0000-00001F030000}">
      <formula1>"〇,印刷機器類,コンピューター機器類,その他の事務用機器類"</formula1>
    </dataValidation>
    <dataValidation type="list" allowBlank="1" showInputMessage="1" showErrorMessage="1" sqref="AP97" xr:uid="{00000000-0002-0000-0000-000020030000}">
      <formula1>"〇,その他の賃貸,　複写機"</formula1>
    </dataValidation>
    <dataValidation type="list" allowBlank="1" showInputMessage="1" showErrorMessage="1" sqref="AQ97" xr:uid="{00000000-0002-0000-0000-000021030000}">
      <formula1>"〇,複写機器類,　複写機,コンピューター機器類,　パソコン,　周辺機器類,　ソフトウェア,その他の事務用機器類,　シュレッダー"</formula1>
    </dataValidation>
    <dataValidation type="list" allowBlank="1" showInputMessage="1" showErrorMessage="1" sqref="H98" xr:uid="{00000000-0002-0000-0000-000022030000}">
      <formula1>"〇,金庫・耐火庫"</formula1>
    </dataValidation>
    <dataValidation type="list" allowBlank="1" showInputMessage="1" showErrorMessage="1" sqref="R98" xr:uid="{00000000-0002-0000-0000-000023030000}">
      <formula1>"〇,その他の視聴覚機器類,　防犯カメラ"</formula1>
    </dataValidation>
    <dataValidation type="list" allowBlank="1" showInputMessage="1" showErrorMessage="1" sqref="AI98" xr:uid="{00000000-0002-0000-0000-000024030000}">
      <formula1>"〇,消防用ホース,消防ポンプ,避難・救助器具,消火器（剤）,防災・防火用具,消防用被服,　防火衣,　救助服,その他の消防用具類,　防塵マスク,作業用保護具,　ヘルメット,その他のテント・旗類,　防災備蓄品"</formula1>
    </dataValidation>
    <dataValidation type="list" allowBlank="1" showInputMessage="1" showErrorMessage="1" sqref="AP98" xr:uid="{00000000-0002-0000-0000-000025030000}">
      <formula1>"〇,医療用機器類賃貸,　ＡＥＤ,その他の賃貸,　カメラ"</formula1>
    </dataValidation>
    <dataValidation type="list" allowBlank="1" showInputMessage="1" showErrorMessage="1" sqref="AR98" xr:uid="{00000000-0002-0000-0000-000026030000}">
      <formula1>"〇,その他の物品,　オゾン脱臭機,　体温計,　新型コロナウイルス抗原検査キット,　ＡＥＤ"</formula1>
    </dataValidation>
    <dataValidation type="list" allowBlank="1" showInputMessage="1" showErrorMessage="1" sqref="R99" xr:uid="{00000000-0002-0000-0000-000027030000}">
      <formula1>"〇,放送用機器,　ＴＶモニター,　カメラ等機材,液晶ビジョン,　ＴＶモニター"</formula1>
    </dataValidation>
    <dataValidation type="list" allowBlank="1" showInputMessage="1" showErrorMessage="1" sqref="S99" xr:uid="{00000000-0002-0000-0000-000028030000}">
      <formula1>"〇,その他の通信機器類,　無線ルーター等"</formula1>
    </dataValidation>
    <dataValidation type="list" allowBlank="1" showInputMessage="1" showErrorMessage="1" sqref="AP100" xr:uid="{00000000-0002-0000-0000-000029030000}">
      <formula1>"〇,その他の賃貸,　地図データライセンス契約"</formula1>
    </dataValidation>
    <dataValidation type="list" allowBlank="1" showInputMessage="1" showErrorMessage="1" sqref="AP102" xr:uid="{00000000-0002-0000-0000-00002A030000}">
      <formula1>"〇,電子計算機類賃貸,　パソコン,　サーバー等,　ＯＡ機器及びその周辺機器,　事務用機器等,医療用機器類賃貸,　ＡＥＤ,　画像診断装置等,工作用機器類賃貸,　産業・工作機械等その他の賃貸,　ＬＥＤ照明機器,　通信放送機器,　空調機器,　監視カメラ等"</formula1>
    </dataValidation>
    <dataValidation type="list" allowBlank="1" showInputMessage="1" showErrorMessage="1" sqref="AP103" xr:uid="{00000000-0002-0000-0000-00002B030000}">
      <formula1>"〇,電子計算機類賃貸,　電子計算機,　ＯＡ機器類,医療用機器類賃貸,　医療用機材賃貸,その他の賃貸,　印刷機,　複写機,　事務用機器,　産業機器,　通信・空調機器,　理化学機器,　計測用機器,　厨房機器"</formula1>
    </dataValidation>
    <dataValidation type="list" allowBlank="1" showInputMessage="1" showErrorMessage="1" sqref="S104" xr:uid="{00000000-0002-0000-0000-00002C030000}">
      <formula1>"〇,無線機,　無線通信機器,その他の通信機器類"</formula1>
    </dataValidation>
    <dataValidation type="list" allowBlank="1" showInputMessage="1" showErrorMessage="1" sqref="AQ104" xr:uid="{00000000-0002-0000-0000-00002D030000}">
      <formula1>"〇,コンピューター機器類,　ノートパソコン"</formula1>
    </dataValidation>
    <dataValidation type="list" allowBlank="1" showInputMessage="1" showErrorMessage="1" sqref="X105" xr:uid="{00000000-0002-0000-0000-00002E030000}">
      <formula1>"〇,工業用ゴム製品"</formula1>
    </dataValidation>
    <dataValidation type="list" allowBlank="1" showInputMessage="1" showErrorMessage="1" sqref="AI105" xr:uid="{00000000-0002-0000-0000-00002F030000}">
      <formula1>"〇,消防用ホース,消防ポンプ"</formula1>
    </dataValidation>
    <dataValidation type="list" allowBlank="1" showInputMessage="1" showErrorMessage="1" sqref="AK105" xr:uid="{00000000-0002-0000-0000-000030030000}">
      <formula1>"〇,水道用資材類,　ダクタイル鋳鉄管,　塩ビ管,　バルブ,　ＢＯＸ,　その他"</formula1>
    </dataValidation>
    <dataValidation type="list" allowBlank="1" showInputMessage="1" showErrorMessage="1" sqref="AL105" xr:uid="{00000000-0002-0000-0000-000031030000}">
      <formula1>"〇,その他の仮設資材類,　土嚢袋,　ブルーシート等"</formula1>
    </dataValidation>
    <dataValidation type="list" allowBlank="1" showInputMessage="1" showErrorMessage="1" sqref="P107" xr:uid="{00000000-0002-0000-0000-000032030000}">
      <formula1>"〇,その他の理化学機器類,　水底清掃ロボット,　水中カラーＴＶカメラ装置"</formula1>
    </dataValidation>
    <dataValidation type="list" allowBlank="1" showInputMessage="1" showErrorMessage="1" sqref="AI107" xr:uid="{00000000-0002-0000-0000-000033030000}">
      <formula1>"〇,その他の消防用具類,　オイルフェンス,　網場"</formula1>
    </dataValidation>
    <dataValidation type="list" allowBlank="1" showInputMessage="1" showErrorMessage="1" sqref="AR107" xr:uid="{00000000-0002-0000-0000-000034030000}">
      <formula1>"〇,浮浅橋"</formula1>
    </dataValidation>
    <dataValidation type="list" allowBlank="1" showInputMessage="1" showErrorMessage="1" sqref="AP108" xr:uid="{00000000-0002-0000-0000-000035030000}">
      <formula1>"〇,電子計算機類賃貸,　情報処理機器（ホストコンピューター・クライアントサーバー等）,医療用機器類賃貸,その他の賃貸,　通信機器,　複写機"</formula1>
    </dataValidation>
    <dataValidation type="list" allowBlank="1" showInputMessage="1" showErrorMessage="1" sqref="J110" xr:uid="{00000000-0002-0000-0000-000036030000}">
      <formula1>"〇,オフセット,　要覧,　総合計画,電算写植,　例規集,カラー（多色刷）,　ポスター,　パンフレット等,その他の印刷（ｵﾌｾｯﾄ）,　その他のオフセット印刷,ダイレクト製版印刷"</formula1>
    </dataValidation>
    <dataValidation type="list" allowBlank="1" showInputMessage="1" showErrorMessage="1" sqref="K110" xr:uid="{00000000-0002-0000-0000-000037030000}">
      <formula1>"〇,製本,　記念誌"</formula1>
    </dataValidation>
    <dataValidation type="list" allowBlank="1" showInputMessage="1" showErrorMessage="1" sqref="AC110" xr:uid="{00000000-0002-0000-0000-000038030000}">
      <formula1>"〇,書籍,　単行本,雑誌,　月刊誌,その他の図書類,　加除式,　電子出版"</formula1>
    </dataValidation>
    <dataValidation type="list" allowBlank="1" showInputMessage="1" showErrorMessage="1" sqref="AP110" xr:uid="{00000000-0002-0000-0000-000039030000}">
      <formula1>"〇,電子計算機類賃貸,　PC,　プリンタ,　サーバー,　ディスプレイ,　PC周辺機器のリース"</formula1>
    </dataValidation>
    <dataValidation type="list" allowBlank="1" showInputMessage="1" showErrorMessage="1" sqref="AQ110" xr:uid="{00000000-0002-0000-0000-00003A030000}">
      <formula1>"〇,コンピューター機器類,　PC,　プリンタ,　サーバー,　ディスプレイ,　PC周辺機器"</formula1>
    </dataValidation>
    <dataValidation type="list" allowBlank="1" showInputMessage="1" showErrorMessage="1" sqref="S111" xr:uid="{00000000-0002-0000-0000-00003B030000}">
      <formula1>"〇,電話機,その他の通信機器類,　タブレット端末,　WiFiルーター,　モバイルルーター,　SIM"</formula1>
    </dataValidation>
    <dataValidation type="list" allowBlank="1" showInputMessage="1" showErrorMessage="1" sqref="AP111" xr:uid="{00000000-0002-0000-0000-00003C030000}">
      <formula1>"〇,その他の賃貸,　ＯＡ機器リース"</formula1>
    </dataValidation>
    <dataValidation type="list" allowBlank="1" showInputMessage="1" showErrorMessage="1" sqref="AQ111" xr:uid="{00000000-0002-0000-0000-00003D030000}">
      <formula1>"〇,コンピューター機器類,　パソコン,　プリンタ・周辺機器,　タブレット端末,　Wi-Fiルーター,　モバイルルーター,　SIM"</formula1>
    </dataValidation>
    <dataValidation type="list" allowBlank="1" showInputMessage="1" showErrorMessage="1" sqref="H114" xr:uid="{00000000-0002-0000-0000-00003E030000}">
      <formula1>"〇,筆記用品,紙製品,事務補助用品,　接着糊,　ボンド,　クリップ,　画鋲,　綴紐,　マグネット,　カッター,　ハサミ,　千枚通し,　指サック,　輪ゴム,　セロテープ,印判用品,　台,　モルト朱肉,　朱肉マット,　印判ブラシ,卓上事務用品,収録用品,デザイン・包装用品,　ポスターカラー,　ネオカラー,　クラフト粘着テープ,　布粘着テープ、事務用机・椅子,会議用机・椅子,　スタッキングチェア,　その他の鋼製備品,　パーテーション,木工製品,　棚,応接調度品,　応接用机,　椅子,　長椅子"</formula1>
    </dataValidation>
    <dataValidation type="list" allowBlank="1" showInputMessage="1" showErrorMessage="1" sqref="T114" xr:uid="{00000000-0002-0000-0000-00003F030000}">
      <formula1>"〇,照明器具,電球・蛍光灯"</formula1>
    </dataValidation>
    <dataValidation type="list" allowBlank="1" showInputMessage="1" showErrorMessage="1" sqref="Z114" xr:uid="{00000000-0002-0000-0000-000040030000}">
      <formula1>"〇,じゅうたん,カーテン,　レースカーテン,　ドレープカーテン,どん帳・暗幕,　一文字,　サイド幕,　袖幕,カーペット,　ロールカーペット,　タイルカーペット,その他の室内装飾類,　ビニールクロス,　フロアタイル,　ビニル床シート,　ガラスフィルム,看板,　案内板"</formula1>
    </dataValidation>
    <dataValidation type="list" allowBlank="1" showInputMessage="1" showErrorMessage="1" sqref="AR114" xr:uid="{00000000-0002-0000-0000-000041030000}">
      <formula1>"〇,その他の業務委託"</formula1>
    </dataValidation>
    <dataValidation type="list" allowBlank="1" showInputMessage="1" showErrorMessage="1" sqref="J116" xr:uid="{00000000-0002-0000-0000-000042030000}">
      <formula1>"〇,その他の印刷（軽印刷）,　会議録（本会議、委員会記録）,　各種審議会・講演会記録等の印刷・製本,　議会だより・会報等の印刷,　古い会議録や公文章のデータ化・再製本,　オンデマンド印刷"</formula1>
    </dataValidation>
    <dataValidation type="list" allowBlank="1" showInputMessage="1" showErrorMessage="1" sqref="R116" xr:uid="{00000000-0002-0000-0000-000043030000}">
      <formula1>"〇,オーディオ機器,　音響機器（各種マイク・ＩＣレコーダー）,　映像機器,　音声認識Amivoice専用マイク（ST01/HUB01）,　会議用マイク・スピーカー「R-Ｔalkシリーズ」,放送用機器,　音響機器（各種マイク・ＩＣレコーダー）,　映像機器,　音声認識Amivoice専用マイク（ST01/HUB01）,　会議用マイク・スピーカー「R-Ｔalkシリーズ」,その他の視聴覚機器類"</formula1>
    </dataValidation>
    <dataValidation type="list" allowBlank="1" showInputMessage="1" showErrorMessage="1" sqref="S116" xr:uid="{00000000-0002-0000-0000-000044030000}">
      <formula1>"〇,その他の通信機器類,　音響機器（各種マイク・ＩＣレコーダー）,　映像機器,　音声認識Amivoice専用マイク（ST01/HUB01）,　会議用マイク・スピーカー「R-Ｔalkシリーズ」　"</formula1>
    </dataValidation>
    <dataValidation type="list" allowBlank="1" showInputMessage="1" showErrorMessage="1" sqref="AP116" xr:uid="{00000000-0002-0000-0000-000045030000}">
      <formula1>"〇,電子計算機器類賃貸,　パソコン及び周辺機器,その他の賃貸,　会議録検索システム,　議会映像配信システム等Discussシリーズ,　会議システム,　議場システム,　議員履歴システム,　議事録作成支援システム,　音声認識システムＡmivoiceシリーズ・ＵＤトーク,　家屋評価業務支援システム,　音響機器,　映像機器,　ＯＡ機器"</formula1>
    </dataValidation>
    <dataValidation type="list" allowBlank="1" showInputMessage="1" showErrorMessage="1" sqref="K118" xr:uid="{00000000-0002-0000-0000-000046030000}">
      <formula1>"〇,ＯＣＲ・ＭＲ,製本"</formula1>
    </dataValidation>
    <dataValidation type="list" allowBlank="1" showInputMessage="1" showErrorMessage="1" sqref="AR120" xr:uid="{00000000-0002-0000-0000-000047030000}">
      <formula1>"〇,その他の物品,　有害鳥獣捕獲,　防除資材全般,　（電気止め刺し・箱罠・くくり罠・発信機・受信機・電気棚等）"</formula1>
    </dataValidation>
    <dataValidation type="list" allowBlank="1" showInputMessage="1" showErrorMessage="1" sqref="T121" xr:uid="{00000000-0002-0000-0000-000048030000}">
      <formula1>"〇,一般家庭電気器具,　テレビ,　ラジオ,　空気清浄機,　カセットレコーダー,　ビデオカメラ,　ビデオデッキ,照明器具,　スタンド,　舞台照明,電球・蛍光灯"</formula1>
    </dataValidation>
    <dataValidation type="list" allowBlank="1" showInputMessage="1" showErrorMessage="1" sqref="Z121" xr:uid="{00000000-0002-0000-0000-000049030000}">
      <formula1>"〇,看板,　パネル,　レプリカ,掲示板,たれ幕,　懸垂幕,　横断幕,その他の看板類,　特殊形状等,のぼり"</formula1>
    </dataValidation>
    <dataValidation type="list" allowBlank="1" showInputMessage="1" showErrorMessage="1" sqref="AE121" xr:uid="{00000000-0002-0000-0000-00004A030000}">
      <formula1>"〇,楽器（学校・一般用）,　楽器類全般"</formula1>
    </dataValidation>
    <dataValidation type="list" allowBlank="1" showInputMessage="1" showErrorMessage="1" sqref="AP122" xr:uid="{00000000-0002-0000-0000-00004B030000}">
      <formula1>"〇,電子計算機類賃貸,　パソコン,　パソコン周辺機器"</formula1>
    </dataValidation>
    <dataValidation type="list" allowBlank="1" showInputMessage="1" showErrorMessage="1" sqref="AQ122" xr:uid="{00000000-0002-0000-0000-00004C030000}">
      <formula1>"〇,複写機器類,　コピー機,　印刷機,コンピューター機器類,　パソコン,　パソコン周辺機器"</formula1>
    </dataValidation>
    <dataValidation type="list" allowBlank="1" showInputMessage="1" showErrorMessage="1" sqref="AP123" xr:uid="{00000000-0002-0000-0000-00004D030000}">
      <formula1>"〇,仮設資材賃貸,　仮設建物"</formula1>
    </dataValidation>
    <dataValidation type="list" allowBlank="1" showInputMessage="1" showErrorMessage="1" sqref="J124" xr:uid="{00000000-0002-0000-0000-00004E030000}">
      <formula1>"〇,その他の印刷（複写類）,　出版物の編集・印刷・製本"</formula1>
    </dataValidation>
    <dataValidation type="list" allowBlank="1" showInputMessage="1" showErrorMessage="1" sqref="Q126" xr:uid="{00000000-0002-0000-0000-00004F030000}">
      <formula1>"〇,大型特殊自動車,　建設機械,　フォークリフト,小型特殊自動車,　建設機械,　フォークリフト"</formula1>
    </dataValidation>
    <dataValidation type="list" allowBlank="1" showInputMessage="1" showErrorMessage="1" sqref="P127" xr:uid="{00000000-0002-0000-0000-000050030000}">
      <formula1>"〇,電気計測器,　計装機器,工業計器,　計装機器"</formula1>
    </dataValidation>
    <dataValidation type="list" allowBlank="1" showInputMessage="1" showErrorMessage="1" sqref="AK127" xr:uid="{00000000-0002-0000-0000-000051030000}">
      <formula1>"〇,水道用資材類,　水道メーター"</formula1>
    </dataValidation>
    <dataValidation type="list" allowBlank="1" showInputMessage="1" showErrorMessage="1" sqref="AP128" xr:uid="{00000000-0002-0000-0000-000052030000}">
      <formula1>"〇,電子計算機類賃貸,　自社開発ソフト,　パソコン及び周辺機器"</formula1>
    </dataValidation>
    <dataValidation type="list" allowBlank="1" showInputMessage="1" showErrorMessage="1" sqref="AQ128" xr:uid="{00000000-0002-0000-0000-000053030000}">
      <formula1>"〇,コンピューター機器類,　自社開発ソフト,　パソコン及び周辺機器"</formula1>
    </dataValidation>
    <dataValidation type="list" allowBlank="1" showInputMessage="1" showErrorMessage="1" sqref="U129" xr:uid="{00000000-0002-0000-0000-000054030000}">
      <formula1>"〇,ポンプ,クレーン・コンベア,発動機・発電機"</formula1>
    </dataValidation>
    <dataValidation type="list" allowBlank="1" showInputMessage="1" showErrorMessage="1" sqref="AP130 AP184 AP193 AP197 AP238 AP177" xr:uid="{00000000-0002-0000-0000-000055030000}">
      <formula1>"〇,電子計算機類賃貸,　電子計算機,　ＯＡ機器類の賃貸"</formula1>
    </dataValidation>
    <dataValidation type="list" allowBlank="1" showInputMessage="1" showErrorMessage="1" sqref="J131" xr:uid="{00000000-0002-0000-0000-000056030000}">
      <formula1>"〇,オフセット,　折込広告,　ダイレクトメール,　パンフレット他,その他の印刷（ｵﾌｾｯﾄ）,　ＰＯＰ,　印刷全般"</formula1>
    </dataValidation>
    <dataValidation type="list" allowBlank="1" showInputMessage="1" showErrorMessage="1" sqref="H132" xr:uid="{00000000-0002-0000-0000-000057030000}">
      <formula1>"〇,事務用机・椅子,会議用机・椅子,保管庫,物品棚・中量棚,金庫・耐火庫,その他の鋼製備品類,応接調度品,ロビー調度品,ホワイトボード"</formula1>
    </dataValidation>
    <dataValidation type="list" allowBlank="1" showInputMessage="1" showErrorMessage="1" sqref="AG132" xr:uid="{00000000-0002-0000-0000-000058030000}">
      <formula1>"〇,一般厨房機器,食器消毒保管機,食器洗浄機,業務用冷蔵庫,牛乳保冷庫"</formula1>
    </dataValidation>
    <dataValidation type="list" allowBlank="1" showInputMessage="1" showErrorMessage="1" sqref="AI132" xr:uid="{00000000-0002-0000-0000-000059030000}">
      <formula1>"〇,消火器（剤）"</formula1>
    </dataValidation>
    <dataValidation type="list" allowBlank="1" showInputMessage="1" showErrorMessage="1" sqref="AL132" xr:uid="{00000000-0002-0000-0000-00005A030000}">
      <formula1>"〇,組立ハウス,組立式物置,仮設トイレ,仮設用材料"</formula1>
    </dataValidation>
    <dataValidation type="list" allowBlank="1" showInputMessage="1" showErrorMessage="1" sqref="AP132 AP243" xr:uid="{00000000-0002-0000-0000-00005B030000}">
      <formula1>"〇,一般備品類賃貸,電子計算機類賃貸,工作用機器類賃貸,車両賃貸,仮設資材賃貸"</formula1>
    </dataValidation>
    <dataValidation type="list" allowBlank="1" showInputMessage="1" showErrorMessage="1" sqref="AQ132" xr:uid="{00000000-0002-0000-0000-00005C030000}">
      <formula1>"〇,複写機器類,印刷機器類,製本機器類,コンピューター機器類"</formula1>
    </dataValidation>
    <dataValidation type="list" allowBlank="1" showInputMessage="1" showErrorMessage="1" sqref="AC133" xr:uid="{00000000-0002-0000-0000-00005D030000}">
      <formula1>"〇,書籍,　リプロダクティブ,　ヘルスに関する保健指導用出版物,　母子健康手帳,　予防接種手帳,　ママパパ学級テキスト等"</formula1>
    </dataValidation>
    <dataValidation type="list" allowBlank="1" showInputMessage="1" showErrorMessage="1" sqref="AR133" xr:uid="{00000000-0002-0000-0000-00005E030000}">
      <formula1>"〇,その他の物品,　リプロダクティブ,　ヘルスに関する保健指導用教材・備品,　健康メモ・ファイル,　乳がん触診モデル,　マタニティーキーホルダー等"</formula1>
    </dataValidation>
    <dataValidation type="list" allowBlank="1" showInputMessage="1" showErrorMessage="1" sqref="AQ134" xr:uid="{00000000-0002-0000-0000-00005F030000}">
      <formula1>"〇,コンピューター機器類,　パソコン,　プリンタ,　ＯＡ周辺機器"</formula1>
    </dataValidation>
    <dataValidation type="list" allowBlank="1" showInputMessage="1" showErrorMessage="1" sqref="Z135" xr:uid="{00000000-0002-0000-0000-000060030000}">
      <formula1>"〇,その他の標識類,　博物館等の文化施設の展示用パネル・サイン"</formula1>
    </dataValidation>
    <dataValidation type="list" allowBlank="1" showInputMessage="1" showErrorMessage="1" sqref="X137" xr:uid="{00000000-0002-0000-0000-000061030000}">
      <formula1>"〇,かばん,手袋,雨衣,ゴム長靴,工業用ゴム製品,その他のゴム・皮革製品類,革靴,運動靴,安全靴,下駄,ビニールスリッパ,その他の履物類"</formula1>
    </dataValidation>
    <dataValidation type="list" allowBlank="1" showInputMessage="1" showErrorMessage="1" sqref="AC146" xr:uid="{00000000-0002-0000-0000-000062030000}">
      <formula1>"〇,書籍,雑誌,地図,　ゼンリン住宅地図,　国土地理院地形図,図書用品,　ブックカバー,　コーティング用品,　図書館図書室用什器,　返却BOX,　ラック等備品その他の図書類,　図書カード,教育教材"</formula1>
    </dataValidation>
    <dataValidation type="list" allowBlank="1" showInputMessage="1" showErrorMessage="1" sqref="AE146" xr:uid="{00000000-0002-0000-0000-000063030000}">
      <formula1>"〇,楽譜,ＣＤ（レコード）,　CD"</formula1>
    </dataValidation>
    <dataValidation type="list" allowBlank="1" showInputMessage="1" showErrorMessage="1" sqref="R147" xr:uid="{00000000-0002-0000-0000-000064030000}">
      <formula1>"〇,その他の視聴覚機器類,　監視カメラ"</formula1>
    </dataValidation>
    <dataValidation type="list" allowBlank="1" showInputMessage="1" showErrorMessage="1" sqref="S147" xr:uid="{00000000-0002-0000-0000-000065030000}">
      <formula1>"〇,電話機,　インターホン,無線機,その他の通信機器類"</formula1>
    </dataValidation>
    <dataValidation type="list" allowBlank="1" showInputMessage="1" showErrorMessage="1" sqref="AP147" xr:uid="{00000000-0002-0000-0000-000066030000}">
      <formula1>"〇,医療用機器類賃貸,　AED,その他の賃貸,　監視カメラ"</formula1>
    </dataValidation>
    <dataValidation type="list" allowBlank="1" showInputMessage="1" showErrorMessage="1" sqref="AR147" xr:uid="{00000000-0002-0000-0000-000067030000}">
      <formula1>"〇,その他の物品,　サーマルカメラ"</formula1>
    </dataValidation>
    <dataValidation type="list" allowBlank="1" showInputMessage="1" showErrorMessage="1" sqref="AD150" xr:uid="{00000000-0002-0000-0000-000068030000}">
      <formula1>"〇,その他の運動用具類,　ラウンドフィットネス一式"</formula1>
    </dataValidation>
    <dataValidation type="list" allowBlank="1" showInputMessage="1" showErrorMessage="1" sqref="P151" xr:uid="{00000000-0002-0000-0000-000069030000}">
      <formula1>"〇,電気計測器,化学分析装置,公害関連機器,　水質測定機器"</formula1>
    </dataValidation>
    <dataValidation type="list" allowBlank="1" showInputMessage="1" showErrorMessage="1" sqref="X151" xr:uid="{00000000-0002-0000-0000-00006A030000}">
      <formula1>"〇,ポリ袋・ラップ類,　ごみ袋"</formula1>
    </dataValidation>
    <dataValidation type="list" allowBlank="1" showInputMessage="1" showErrorMessage="1" sqref="AD151" xr:uid="{00000000-0002-0000-0000-00006B030000}">
      <formula1>"〇,その他の運動用具類,　プール資材・用品"</formula1>
    </dataValidation>
    <dataValidation type="list" allowBlank="1" showInputMessage="1" showErrorMessage="1" sqref="AL151" xr:uid="{00000000-0002-0000-0000-00006C030000}">
      <formula1>"〇,土石製品,セメント製品,ポリエチレン製品,　ごみ袋"</formula1>
    </dataValidation>
    <dataValidation type="list" allowBlank="1" showInputMessage="1" showErrorMessage="1" sqref="AB152" xr:uid="{00000000-0002-0000-0000-00006D030000}">
      <formula1>"〇,ＬＰガス,その他のＬＰガス類"</formula1>
    </dataValidation>
    <dataValidation type="list" allowBlank="1" showInputMessage="1" showErrorMessage="1" sqref="AH152" xr:uid="{00000000-0002-0000-0000-00006E030000}">
      <formula1>"〇,暖冷房衛生設備機器類,　空調機器,　ガスヒートポンプエアコン（GHP）等"</formula1>
    </dataValidation>
    <dataValidation type="list" allowBlank="1" showInputMessage="1" showErrorMessage="1" sqref="AP152" xr:uid="{00000000-0002-0000-0000-00006F030000}">
      <formula1>"〇,その他の賃貸,　ガスヒートポンプエアコン（GHP）,　空調機器等の賃貸,　ガス警報器等の賃貸"</formula1>
    </dataValidation>
    <dataValidation type="list" allowBlank="1" showInputMessage="1" showErrorMessage="1" sqref="AP153" xr:uid="{00000000-0002-0000-0000-000070030000}">
      <formula1>"〇,電子計算機類賃貸,　ＯＡ機器類の賃貸"</formula1>
    </dataValidation>
    <dataValidation type="list" allowBlank="1" showInputMessage="1" showErrorMessage="1" sqref="AQ153" xr:uid="{00000000-0002-0000-0000-000071030000}">
      <formula1>"〇,コンピューター機器類,　パソコン,　汎用コンピューター,　サーバー,　ＧＩＳソフトウェア"</formula1>
    </dataValidation>
    <dataValidation type="list" allowBlank="1" showInputMessage="1" showErrorMessage="1" sqref="Z154" xr:uid="{00000000-0002-0000-0000-000072030000}">
      <formula1>"〇,看板,たれ幕,その他の看板類,のぼり"</formula1>
    </dataValidation>
    <dataValidation type="list" allowBlank="1" showInputMessage="1" showErrorMessage="1" sqref="AP154" xr:uid="{00000000-0002-0000-0000-000073030000}">
      <formula1>"〇,一般備品類賃貸,その他の賃貸,　ガラスケース,　マネキン,　仕切りパネル,　冷蔵ケース,　テント,　オフィス用品等"</formula1>
    </dataValidation>
    <dataValidation type="list" allowBlank="1" showInputMessage="1" showErrorMessage="1" sqref="N164" xr:uid="{00000000-0002-0000-0000-000074030000}">
      <formula1>"〇,活性炭,高分子凝集剤,清缶剤・洗浄剤,脱臭剤・脱流剤,消臭剤・消泡剤"</formula1>
    </dataValidation>
    <dataValidation type="list" allowBlank="1" showInputMessage="1" showErrorMessage="1" sqref="U165" xr:uid="{00000000-0002-0000-0000-000075030000}">
      <formula1>"〇,ポンプ,その他の産業用機械類,　上下水道,　環境施設用機器"</formula1>
    </dataValidation>
    <dataValidation type="list" allowBlank="1" showInputMessage="1" showErrorMessage="1" sqref="M167" xr:uid="{00000000-0002-0000-0000-000076030000}">
      <formula1>"〇,ノベルティグッズ,　オリジナルノベルティ（名入れ）,うちわ,　紙製うちわ,　ポリうちわ"</formula1>
    </dataValidation>
    <dataValidation type="list" allowBlank="1" showInputMessage="1" showErrorMessage="1" sqref="Z167" xr:uid="{00000000-0002-0000-0000-000077030000}">
      <formula1>"〇,その他の室内装飾類,　トラス,　オクタノルム,看板,　立看板,　吊看板,たれ幕,　横断幕,　懸垂幕,その他の看板類,　トラス組ゲート看板,　エアアーチ,　ミックスボード（記者会見等のバックパネル）,のぼり"</formula1>
    </dataValidation>
    <dataValidation type="list" allowBlank="1" showInputMessage="1" showErrorMessage="1" sqref="AP167" xr:uid="{00000000-0002-0000-0000-000078030000}">
      <formula1>"〇,その他の賃貸,　展示会用パネル,　トラス,　イベント備品（音響機器・ポップスタンド・パイプイス等）"</formula1>
    </dataValidation>
    <dataValidation type="list" allowBlank="1" showInputMessage="1" showErrorMessage="1" sqref="N192" xr:uid="{00000000-0002-0000-0000-000079030000}">
      <formula1>"〇,塩酸・硫酸・ソーダ類,　塩化第二鉄液,　塩酸,　水道用硫酸ばんど,　薄硫酸,　各種かせいソーダ,　次亜塩素酸ソーダ,　メタノール,　リン酸,消石灰,活性炭,高分子凝集剤,清缶剤・洗浄剤,　複合清缶剤,　軟化装置洗浄剤,脱臭剤・脱流剤,　脱臭装置用脱臭剤,　脱硫剤,消臭剤・消泡剤"</formula1>
    </dataValidation>
    <dataValidation type="list" allowBlank="1" showInputMessage="1" showErrorMessage="1" sqref="T192" xr:uid="{00000000-0002-0000-0000-00007A030000}">
      <formula1>"〇,一般家庭電気器具,　テレビ,　ラジオ,　冷蔵庫,　洗濯機,　掃除機,　アイロン,　カセットレコーダー,　ビデオカメラ,　ビデオデッキ,冷暖房用器具,　扇風機,　エアコン,　石油ファンヒーター,照明器具,　スタンド,電球・蛍光灯"</formula1>
    </dataValidation>
    <dataValidation type="list" allowBlank="1" showInputMessage="1" showErrorMessage="1" sqref="AL192" xr:uid="{00000000-0002-0000-0000-00007B030000}">
      <formula1>"〇,その他の建材類（原材料を除く）,　門扉,　フェンス,仮設トイレ"</formula1>
    </dataValidation>
    <dataValidation type="list" allowBlank="1" showInputMessage="1" showErrorMessage="1" sqref="AH200" xr:uid="{00000000-0002-0000-0000-00007C030000}">
      <formula1>"○,暖冷房衛生設備機器類,　エアコン,　空気清浄機,　加湿器,　換気装置"</formula1>
    </dataValidation>
    <dataValidation type="list" allowBlank="1" showInputMessage="1" showErrorMessage="1" sqref="AR200" xr:uid="{00000000-0002-0000-0000-00007D030000}">
      <formula1>"〇,その他の物品,　抗菌・抗ウイルスコーティング剤"</formula1>
    </dataValidation>
    <dataValidation type="list" allowBlank="1" showInputMessage="1" showErrorMessage="1" sqref="AJ204" xr:uid="{00000000-0002-0000-0000-00007E030000}">
      <formula1>"〇,モップ類,　モップ,　箒,　塵取り等,ワックス,　ワックス,　洗剤等,その他の清掃用具類,　ゴミ箱,　玄関マット等"</formula1>
    </dataValidation>
    <dataValidation type="list" allowBlank="1" showInputMessage="1" showErrorMessage="1" sqref="AP204" xr:uid="{00000000-0002-0000-0000-00007F030000}">
      <formula1>"〇,清掃用具類賃貸,　フロアーマット・モップ類等"</formula1>
    </dataValidation>
    <dataValidation type="list" allowBlank="1" showInputMessage="1" showErrorMessage="1" sqref="AR204" xr:uid="{00000000-0002-0000-0000-000080030000}">
      <formula1>"〇,その他の物品,　清掃機器等"</formula1>
    </dataValidation>
    <dataValidation type="list" allowBlank="1" showInputMessage="1" showErrorMessage="1" sqref="S216" xr:uid="{00000000-0002-0000-0000-000081030000}">
      <formula1>"〇,その他の通信機器類,　通報装置"</formula1>
    </dataValidation>
    <dataValidation type="list" allowBlank="1" showInputMessage="1" showErrorMessage="1" sqref="U216" xr:uid="{00000000-0002-0000-0000-000082030000}">
      <formula1>"〇,ポンプ,　陸上ポンプ,　水中ポンプ,発動機・発電機"</formula1>
    </dataValidation>
    <dataValidation type="list" allowBlank="1" showInputMessage="1" showErrorMessage="1" sqref="AK216" xr:uid="{00000000-0002-0000-0000-000083030000}">
      <formula1>"〇,水道用資材類,　ダクタイル鋳鉄管,　仕切弁等"</formula1>
    </dataValidation>
    <dataValidation type="list" allowBlank="1" showInputMessage="1" showErrorMessage="1" sqref="AJ218" xr:uid="{00000000-0002-0000-0000-000084030000}">
      <formula1>"〇,モップ類,ワックス,その他の清掃用具類,　ポリペール,　ゴミ箱,　玄関マット"</formula1>
    </dataValidation>
    <dataValidation type="list" allowBlank="1" showInputMessage="1" showErrorMessage="1" sqref="AP248:AP249" xr:uid="{00000000-0002-0000-0000-000085030000}">
      <formula1>"〇,仮設資材賃貸,　仮設トイレ"</formula1>
    </dataValidation>
    <dataValidation type="list" allowBlank="1" showInputMessage="1" showErrorMessage="1" sqref="AR138" xr:uid="{00000000-0002-0000-0000-000086030000}">
      <formula1>"〇,その他の物品,　プール・温浴施設濾過装置"</formula1>
    </dataValidation>
    <dataValidation type="list" allowBlank="1" showInputMessage="1" showErrorMessage="1" sqref="Z139" xr:uid="{00000000-0002-0000-0000-000087030000}">
      <formula1>"〇,どん帳・暗幕,　暗幕,　緞帳,　スクリーン,　袖幕,　一文字幕,　舞台諸,その他の室内装飾類,　舞台大道具（平台・演台・所作台・箱馬等）"</formula1>
    </dataValidation>
    <dataValidation type="list" allowBlank="1" showInputMessage="1" showErrorMessage="1" sqref="AP140" xr:uid="{00000000-0002-0000-0000-000088030000}">
      <formula1>"〇,電子計算機類賃貸,　パソコン,　サーバ,　プリンタ,　ネットワーク機器,　ソフトウェア"</formula1>
    </dataValidation>
    <dataValidation type="list" allowBlank="1" showInputMessage="1" showErrorMessage="1" sqref="AQ140" xr:uid="{00000000-0002-0000-0000-000089030000}">
      <formula1>"〇,コンピューター機器類,　パソコン,　サーバ,　プリンタ,　ネットワーク機器,　ソフトウェア"</formula1>
    </dataValidation>
    <dataValidation type="list" allowBlank="1" showInputMessage="1" showErrorMessage="1" sqref="AQ141" xr:uid="{00000000-0002-0000-0000-00008A030000}">
      <formula1>"〇,コンピューター機器類,　ＰＰＰ導入パソコン"</formula1>
    </dataValidation>
    <dataValidation type="list" allowBlank="1" showInputMessage="1" showErrorMessage="1" sqref="I143" xr:uid="{00000000-0002-0000-0000-00008B030000}">
      <formula1>"〇,封筒,　各種封筒,　保存袋,印刷用紙,　上質紙,　中室紙,　色上質紙,包装用紙,　クラフト紙,特殊紙,　ケント紙"</formula1>
    </dataValidation>
    <dataValidation type="list" allowBlank="1" showInputMessage="1" showErrorMessage="1" sqref="J143" xr:uid="{00000000-0002-0000-0000-00008C030000}">
      <formula1>"〇,オフセット,　出版印刷,　宣伝用印刷,　業務用印刷,カラー（多色刷）,　出版印刷,　宣伝用印刷,　業務用印刷等,ダイレクト製版印刷,　ポスター,　横断幕等,ＰＴＯ印刷,　ポスター,電子複写,　カラーコピー"</formula1>
    </dataValidation>
    <dataValidation type="list" allowBlank="1" showInputMessage="1" showErrorMessage="1" sqref="K143" xr:uid="{00000000-0002-0000-0000-00008D030000}">
      <formula1>"〇,一般用フォーム,　売上伝票,　請求書,　給与明細書伝票等,ステッカー,　屋外用シール,　屋内用シール,シール・ラベル,　屋外用シール,　屋外用シール,地図,　地図類,製本,　上製本,　並製本（無線綴じ）,　中綴じ,ビニール加工,　ラミネート加工"</formula1>
    </dataValidation>
    <dataValidation type="list" allowBlank="1" showInputMessage="1" showErrorMessage="1" sqref="AG145" xr:uid="{00000000-0002-0000-0000-00008E030000}">
      <formula1>"〇,一般厨房機器,　釜,　炊飯器,　ミキサー,　ジューサー,　球根皮剥機,食器消毒保管機,食器洗浄機,業務用冷蔵庫,牛乳保冷庫,その他の厨房機器類,　給食用コンテナ,　調理台"</formula1>
    </dataValidation>
    <dataValidation type="list" allowBlank="1" showInputMessage="1" showErrorMessage="1" sqref="AR145" xr:uid="{00000000-0002-0000-0000-00008F030000}">
      <formula1>"〇,その他の物品,　おもちゃ殺菌庫（トイクリーン）"</formula1>
    </dataValidation>
    <dataValidation type="list" allowBlank="1" showInputMessage="1" showErrorMessage="1" sqref="N148" xr:uid="{00000000-0002-0000-0000-000090030000}">
      <formula1>"〇,塩酸・硫酸・ソーダ類,その他の工業薬品類"</formula1>
    </dataValidation>
    <dataValidation type="list" allowBlank="1" showInputMessage="1" showErrorMessage="1" sqref="R155" xr:uid="{00000000-0002-0000-0000-000091030000}">
      <formula1>"〇,その他の視聴覚機器類,　プロジェクター,　電子黒板等"</formula1>
    </dataValidation>
    <dataValidation type="list" allowBlank="1" showInputMessage="1" showErrorMessage="1" sqref="S155" xr:uid="{00000000-0002-0000-0000-000092030000}">
      <formula1>"〇,ファクシミリ,　ＦＡＸ機器"</formula1>
    </dataValidation>
    <dataValidation type="list" allowBlank="1" showInputMessage="1" showErrorMessage="1" sqref="AQ155" xr:uid="{00000000-0002-0000-0000-000093030000}">
      <formula1>"〇,複写機器類,　複合機,印刷機器類,　事務用印刷機,製本機器類,　製本機,　断裁機,　紙折機,　丁合機等,コンピューター機器類,　パソコン,　パソコン周辺機器,　プリンター各種,その他の事務用機器類,　拡大機,　シュレッダー，ラミネーター等"</formula1>
    </dataValidation>
    <dataValidation type="list" allowBlank="1" showInputMessage="1" showErrorMessage="1" sqref="AG156" xr:uid="{00000000-0002-0000-0000-000094030000}">
      <formula1>"〇,一般厨房機器,食器消毒保管機,食器洗浄機,業務用冷蔵庫,牛乳保冷庫,その他の厨房機器類,　シンク,　作業台,　カート,　スライサー"</formula1>
    </dataValidation>
    <dataValidation type="list" allowBlank="1" showInputMessage="1" showErrorMessage="1" sqref="S159" xr:uid="{00000000-0002-0000-0000-000095030000}">
      <formula1>"〇,その他の通信機器類,　監視カメラ機器,　防犯機器類,　医療・介護機器類"</formula1>
    </dataValidation>
    <dataValidation type="list" allowBlank="1" showInputMessage="1" showErrorMessage="1" sqref="H160" xr:uid="{00000000-0002-0000-0000-000096030000}">
      <formula1>"〇,保管庫,　ＯＡキャビネット,その他の黒板類,　電子黒板"</formula1>
    </dataValidation>
    <dataValidation type="list" allowBlank="1" showInputMessage="1" showErrorMessage="1" sqref="R160" xr:uid="{00000000-0002-0000-0000-000097030000}">
      <formula1>"〇,視聴覚ソフト,液晶ビジョン,その他の視聴覚機器類,　ＤＶＤ,　ＣＤ－Ｒ"</formula1>
    </dataValidation>
    <dataValidation type="list" allowBlank="1" showInputMessage="1" showErrorMessage="1" sqref="S160" xr:uid="{00000000-0002-0000-0000-000098030000}">
      <formula1>"〇,その他の通信機器類,　無線Wi-fi"</formula1>
    </dataValidation>
    <dataValidation type="list" allowBlank="1" showInputMessage="1" showErrorMessage="1" sqref="T160" xr:uid="{00000000-0002-0000-0000-000099030000}">
      <formula1>"〇,一般家庭電気器具,　テレビ,　ビデオカメラ,　DVDレコーダ"</formula1>
    </dataValidation>
    <dataValidation type="list" allowBlank="1" showInputMessage="1" showErrorMessage="1" sqref="X160" xr:uid="{00000000-0002-0000-0000-00009A030000}">
      <formula1>"〇,かばん,　PC用収納バック"</formula1>
    </dataValidation>
    <dataValidation type="list" allowBlank="1" showInputMessage="1" showErrorMessage="1" sqref="AC160" xr:uid="{00000000-0002-0000-0000-00009B030000}">
      <formula1>"〇,視聴覚教育機器,　AV調整卓,　教育用TV,その他の学校教材類,　電子教科書等,　GIGA関連品"</formula1>
    </dataValidation>
    <dataValidation type="list" allowBlank="1" showInputMessage="1" showErrorMessage="1" sqref="AI160" xr:uid="{00000000-0002-0000-0000-00009C030000}">
      <formula1>"〇,防災・防火用具,　ヘルメット等"</formula1>
    </dataValidation>
    <dataValidation type="list" allowBlank="1" showInputMessage="1" showErrorMessage="1" sqref="AQ160" xr:uid="{00000000-0002-0000-0000-00009D030000}">
      <formula1>"〇,コンピューター機器類,　パソコン,　タブレット,　ＰＣソフト,　プリンター,　ストレージ,マイクロ機器類,　ストレージ,その他の事務用機器類,　タッチペン,　無線Wi-fi,　ネットワーク関連商品"</formula1>
    </dataValidation>
    <dataValidation type="list" allowBlank="1" showInputMessage="1" showErrorMessage="1" sqref="AR160" xr:uid="{00000000-0002-0000-0000-00009E030000}">
      <formula1>"〇,その他の物品,　Wi-fi,　レンタル・GIGA関連品"</formula1>
    </dataValidation>
    <dataValidation type="list" allowBlank="1" showInputMessage="1" showErrorMessage="1" sqref="H161" xr:uid="{00000000-0002-0000-0000-00009F030000}">
      <formula1>"〇,筆記用品,　鉛筆,　ボールペン,紙製品,　原稿用紙,事務補助用品,　接着糊,卓上事務用品,　デスクマット,　ブックエンド,　電卓,　カッターマット,収録用品,　ファイル,　バインダー,その他の文具類,　電動裁断機,事務用机・椅子,　スチール製机,　回転椅子,　ＯＡテーブル,　ＯＡ椅子,会議用机・椅子,保管庫,物品棚・中量棚,金庫・耐火庫,その他の鋼製備品類,木工製品,応接調度品,その他の木製調度品類,黒板,ホワイトボード,その他の黒板類,　電子黒板,　プロジェクター"</formula1>
    </dataValidation>
    <dataValidation type="list" allowBlank="1" showInputMessage="1" showErrorMessage="1" sqref="P161" xr:uid="{00000000-0002-0000-0000-0000A0030000}">
      <formula1>"〇,一般計量器具,　自動上皿秤,　自動体重計,電気計測器,　電力計,　電圧計,　電気計,　ＰＨ計濁度計,公害関連機器,　水質測定機器,光学機械器具,　望遠鏡,　顕微鏡,　双眼鏡,気象計器類,　雨量計,　風速計,その他の理化学機器類,　放射能検知器"</formula1>
    </dataValidation>
    <dataValidation type="list" allowBlank="1" showInputMessage="1" showErrorMessage="1" sqref="R161" xr:uid="{00000000-0002-0000-0000-0000A1030000}">
      <formula1>"〇,オーディオ機器,　ＣＤプレイヤー,　ラジカセ,　ミニコンポ,放送用機器,　ＰＡアンプ,　スピーカー,　マイク,映写機,　プロジェクター,　実物投影機,視聴覚ソフト,　教育用ＤＶＤ,　ＣＤ,液晶ビジョン,　モバイルスクリーン,　電動スクリーン,その他の視聴覚機器類,　ＰＨアンプ,　スポットライト,　フットライト"</formula1>
    </dataValidation>
    <dataValidation type="list" allowBlank="1" showInputMessage="1" showErrorMessage="1" sqref="T161" xr:uid="{00000000-0002-0000-0000-0000A2030000}">
      <formula1>"〇,一般家庭電気器具,　ＴＶ,　ビデオ,　冷蔵庫,　時計,　洗濯機,　ミシン,　掃除機,冷暖房用器具,　大型ストーブ"</formula1>
    </dataValidation>
    <dataValidation type="list" allowBlank="1" showInputMessage="1" showErrorMessage="1" sqref="U161" xr:uid="{00000000-0002-0000-0000-0000A3030000}">
      <formula1>"〇,一般工具,　ドライバー,　のこぎり,　ペンチ,　ニッパー,電動工具,　糸のこ,　電気ドリル,　丸ノコ,　ジグソーベルトサンダー溶接器具,その他の工具類,ポンプ,クレーン・コンベア,発動機・発電機,構内作業車類,ごみ焼却炉,その他の産業用機械類"</formula1>
    </dataValidation>
    <dataValidation type="list" allowBlank="1" showInputMessage="1" showErrorMessage="1" sqref="AC161" xr:uid="{00000000-0002-0000-0000-0000A4030000}">
      <formula1>"〇,書籍,　文芸,　新書,　文庫,雑誌,　週刊,　月刊,　ムック,地図,　地球儀,　世界・日本都道府県別,図書用品,　ブックカバー,　ブックラベル,その他の図書類,　図書カード,教育教材,　発表ボード,　英語ピクチャーカード,理科教材,　顕微鏡,　ビーカー,　試験管,　薬品庫,視聴覚教育機器,　モバイルスクリーン,　プロジェクター,　電子黒板,　書画カメラ,その他の学校教材類,　ワイヤレスアンプ,　スポットライト,　教授用掛図"</formula1>
    </dataValidation>
    <dataValidation type="list" allowBlank="1" showInputMessage="1" showErrorMessage="1" sqref="AD161" xr:uid="{00000000-0002-0000-0000-0000A5030000}">
      <formula1>"〇,運動用品,　ボール類,　バット,　グローブ,　シャトル,　テニスラケット,運動器具,　跳び箱,　平均台,　体操マット,　テニスネット等,武道具,　剣道防具,　柔道衣,その他の運動用具類,　タイマー,　ライン引き,保育遊具,　積み木,　ブロック,　ままごと用品人形,　砂場,　水遊び用品,運動遊具,　ボール,　輪投げ,　なわとび,　プール用品,　乗り物遊具,絵画製作用品,　折り紙,　モール,　不織布,　粘土,　絵筆,　絵の具,教材教具,　楽器,　保育図書,　絵本,　観察ケース,保育備品,その他の保育用具類"</formula1>
    </dataValidation>
    <dataValidation type="list" allowBlank="1" showInputMessage="1" showErrorMessage="1" sqref="AE161" xr:uid="{00000000-0002-0000-0000-0000A6030000}">
      <formula1>"〇,楽器（学校・一般用）,　木管楽器,　金管楽器,　打楽器,楽譜,　学校音楽,ＣＤ（レコード）,　英語教育,　国語学習,その他の音楽用具類,　メトロノーム,　譜面台"</formula1>
    </dataValidation>
    <dataValidation type="list" allowBlank="1" showInputMessage="1" showErrorMessage="1" sqref="AQ162" xr:uid="{00000000-0002-0000-0000-0000A7030000}">
      <formula1>"〇,複写機器類,　複写機,印刷機器類,　プリンター,コンピューター機器類,　パソコン,　サーバー,　コンピューターソフト"</formula1>
    </dataValidation>
    <dataValidation type="list" allowBlank="1" showInputMessage="1" showErrorMessage="1" sqref="X163" xr:uid="{00000000-0002-0000-0000-0000A8030000}">
      <formula1>"〇,運動靴,安全靴,ビニールスリッパ"</formula1>
    </dataValidation>
    <dataValidation type="list" allowBlank="1" showInputMessage="1" showErrorMessage="1" sqref="AI163" xr:uid="{00000000-0002-0000-0000-0000A9030000}">
      <formula1>"〇,消防用ホース,避難・救助器具,消火器（剤）,防災・防火用具,消防用被服,その他の消防用具類,天幕,旗,のぼり"</formula1>
    </dataValidation>
    <dataValidation type="list" allowBlank="1" showInputMessage="1" showErrorMessage="1" sqref="AP166" xr:uid="{00000000-0002-0000-0000-0000AA030000}">
      <formula1>"〇,一般備品類賃貸,電子計算機類賃貸,医療用機器類賃貸,工作用機器類賃貸,その他の賃貸"</formula1>
    </dataValidation>
    <dataValidation type="list" allowBlank="1" showInputMessage="1" showErrorMessage="1" sqref="AR168" xr:uid="{00000000-0002-0000-0000-0000AB030000}">
      <formula1>"〇,その他の物品,　舞台大道具（演台、平台,司会者台等）"</formula1>
    </dataValidation>
    <dataValidation type="list" allowBlank="1" showInputMessage="1" showErrorMessage="1" sqref="P169" xr:uid="{00000000-0002-0000-0000-0000AC030000}">
      <formula1>"〇,電気計測器,　遠方監視装置,　流量計,気象計器類,　雨量計,　風速計"</formula1>
    </dataValidation>
    <dataValidation type="list" allowBlank="1" showInputMessage="1" showErrorMessage="1" sqref="S169" xr:uid="{00000000-0002-0000-0000-0000AD030000}">
      <formula1>"〇,電話機,　電話機,　電子交換機,無線機,　無線機,　通信端末,その他の通信機器類,　デジタル伝送装置,　通信端末,　防災行政無線装置,　光通信装置,　IP電話システム,　ビデオ会議システム等"</formula1>
    </dataValidation>
    <dataValidation type="list" allowBlank="1" showInputMessage="1" showErrorMessage="1" sqref="AQ169" xr:uid="{00000000-0002-0000-0000-0000AE030000}">
      <formula1>"〇,複写機器類,　複写機,　複合機,コンピューター機器類,　ワープロ,　パソコン,　フロッピーディスク,　インクリボン,　感熱紙,　汎用コンピューター,　コンピューターソフト"</formula1>
    </dataValidation>
    <dataValidation type="list" allowBlank="1" showInputMessage="1" showErrorMessage="1" sqref="W170" xr:uid="{00000000-0002-0000-0000-0000AF030000}">
      <formula1>"〇,制服,作業服,白衣（調理服）,帽子,その他の被服類,　トレーナー,　トレーニングズボン"</formula1>
    </dataValidation>
    <dataValidation type="list" allowBlank="1" showInputMessage="1" showErrorMessage="1" sqref="X170" xr:uid="{00000000-0002-0000-0000-0000B0030000}">
      <formula1>"〇,かばん,手袋,　ゴム手袋,雨衣,ゴム長靴,工業用ゴム製品,その他のゴム・皮革製品類,　炊事用前掛（ゴム製）,革靴,運動靴,安全靴,ビニールスリッパ,その他の履物類,　上靴,　サンダル"</formula1>
    </dataValidation>
    <dataValidation type="list" allowBlank="1" showInputMessage="1" showErrorMessage="1" sqref="AI170" xr:uid="{00000000-0002-0000-0000-0000B1030000}">
      <formula1>"〇,防災・防火用具,消防用被服,　防災衣,　救助服,その他の消防用具類,　防塵マスク,交通安全保護具,作業用保護具,　ヘルメット,その他の安全保護具類,　安全帯,旗,　国境"</formula1>
    </dataValidation>
    <dataValidation type="list" allowBlank="1" showInputMessage="1" showErrorMessage="1" sqref="I171" xr:uid="{00000000-0002-0000-0000-0000B2030000}">
      <formula1>"〇,封筒,複写機用紙,印刷用紙,包装用紙,和紙・板紙,特殊紙,その他の用紙類,　感熱紙,　紙ファイル"</formula1>
    </dataValidation>
    <dataValidation type="list" allowBlank="1" showInputMessage="1" showErrorMessage="1" sqref="J171" xr:uid="{00000000-0002-0000-0000-0000B3030000}">
      <formula1>"〇,オフセット,カラー（多色刷）,その他の印刷（ｵﾌｾｯﾄ）,ダイレクト製版印刷"</formula1>
    </dataValidation>
    <dataValidation type="list" allowBlank="1" showInputMessage="1" showErrorMessage="1" sqref="K171" xr:uid="{00000000-0002-0000-0000-0000B4030000}">
      <formula1>"〇,一般用フォーム,ＯＣＲ・ＯＭＲ,タックフォーム,その他の印刷（フォーム）,,グラビア,ステッカー,シールラベル,製本,その他の印刷（その他）,　フレキソ印刷,　紙ファイル"</formula1>
    </dataValidation>
    <dataValidation type="list" allowBlank="1" showInputMessage="1" showErrorMessage="1" sqref="AQ172" xr:uid="{00000000-0002-0000-0000-0000B5030000}">
      <formula1>"〇,コンピューター機器類,　ソフトウェア販売"</formula1>
    </dataValidation>
    <dataValidation type="list" allowBlank="1" showInputMessage="1" showErrorMessage="1" sqref="U173" xr:uid="{00000000-0002-0000-0000-0000B6030000}">
      <formula1>"〇,一般工具,電動工具,溶接器具,その他の工具類,ポンプ,クレーン・コンベア,発動機・発電機,構内作業車類,ごみ焼却炉,その他の産業用機械類,　チェーンソー,　高圧洗浄ポンプ,　集塵機"</formula1>
    </dataValidation>
    <dataValidation type="list" allowBlank="1" showInputMessage="1" showErrorMessage="1" sqref="AI173" xr:uid="{00000000-0002-0000-0000-0000B7030000}">
      <formula1>"〇,消防用ホース,消防ポンプ,避難・救助器具,消火器（剤）,防災・防火用具,消防用被服,その他の消防用具類,交通安全保護具,作業用保護具,その他の安全保護具類,　ヘルメット,　安全靴,　保護メガネ等,天幕"</formula1>
    </dataValidation>
    <dataValidation type="list" allowBlank="1" showInputMessage="1" showErrorMessage="1" sqref="AJ173" xr:uid="{00000000-0002-0000-0000-0000B8030000}">
      <formula1>"〇,モップ類,ワックス,その他の清掃用具類,ペイント,シンナー,塗装用具"</formula1>
    </dataValidation>
    <dataValidation type="list" allowBlank="1" showInputMessage="1" showErrorMessage="1" sqref="AL173" xr:uid="{00000000-0002-0000-0000-0000B9030000}">
      <formula1>"〇,土石製品,セメント製品,ポリエチレン製品,業務用コンテナ,ダンボール箱,組立ハウス,組立物置,仮設トイレ,仮設用材料,その他の仮設資材類,　土嚢袋,　ウエス等"</formula1>
    </dataValidation>
    <dataValidation type="list" allowBlank="1" showInputMessage="1" showErrorMessage="1" sqref="AR173" xr:uid="{00000000-0002-0000-0000-0000BA030000}">
      <formula1>"〇,その他の物品,　給水パック等"</formula1>
    </dataValidation>
    <dataValidation type="list" allowBlank="1" showInputMessage="1" showErrorMessage="1" sqref="AP174" xr:uid="{00000000-0002-0000-0000-0000BB030000}">
      <formula1>"〇,電子計算機類賃貸,　パソコン及び周辺機器"</formula1>
    </dataValidation>
    <dataValidation type="list" allowBlank="1" showInputMessage="1" showErrorMessage="1" sqref="AQ174" xr:uid="{00000000-0002-0000-0000-0000BC030000}">
      <formula1>"〇,コンピューター機器類,　パソコン,　サーバ,　プリンタ,　周辺機器"</formula1>
    </dataValidation>
    <dataValidation type="list" allowBlank="1" showInputMessage="1" showErrorMessage="1" sqref="AD175" xr:uid="{00000000-0002-0000-0000-0000BD030000}">
      <formula1>"〇,運動用品,　バドミントン用品"</formula1>
    </dataValidation>
    <dataValidation type="list" allowBlank="1" showInputMessage="1" showErrorMessage="1" sqref="J176" xr:uid="{00000000-0002-0000-0000-0000BE030000}">
      <formula1>"〇,オフセット,カラー（多色刷）,その他の印刷（ｵﾌｾｯﾄ）,その他の印刷（軽印刷）,　オンデマンド印刷"</formula1>
    </dataValidation>
    <dataValidation type="list" allowBlank="1" showInputMessage="1" showErrorMessage="1" sqref="K176" xr:uid="{00000000-0002-0000-0000-0000BF030000}">
      <formula1>"〇,ステッカー,シールラベル"</formula1>
    </dataValidation>
    <dataValidation type="list" allowBlank="1" showInputMessage="1" showErrorMessage="1" sqref="M176" xr:uid="{00000000-0002-0000-0000-0000C0030000}">
      <formula1>"〇,ノベルティグッズ,その他の贈答（雑品類）"</formula1>
    </dataValidation>
    <dataValidation type="list" allowBlank="1" showInputMessage="1" showErrorMessage="1" sqref="Z176" xr:uid="{00000000-0002-0000-0000-0000C1030000}">
      <formula1>"〇,その他の室内装飾類,看板,掲示板,腕章,たれ幕,その他の看板類,のぼり"</formula1>
    </dataValidation>
    <dataValidation type="list" allowBlank="1" showInputMessage="1" showErrorMessage="1" sqref="K177" xr:uid="{00000000-0002-0000-0000-0000C2030000}">
      <formula1>"〇,地図,　地図印刷,製本,　製本"</formula1>
    </dataValidation>
    <dataValidation type="list" allowBlank="1" showInputMessage="1" showErrorMessage="1" sqref="P177" xr:uid="{00000000-0002-0000-0000-0000C3030000}">
      <formula1>"〇,測量機器,　ノギス,　平板測量器,　ダイヤルキャリバー,　水平器,　磁気コンパス,公害関連機器,　大気汚染測定機器,　水質測定機器,　騒音,　振動測定機器,気象計器類,　雨量計,　風速計"</formula1>
    </dataValidation>
    <dataValidation type="list" allowBlank="1" showInputMessage="1" showErrorMessage="1" sqref="Z177" xr:uid="{00000000-0002-0000-0000-0000C4030000}">
      <formula1>"〇,その他の標識類,　標高表示板,　避難誘導表示板"</formula1>
    </dataValidation>
    <dataValidation type="list" allowBlank="1" showInputMessage="1" showErrorMessage="1" sqref="J178" xr:uid="{00000000-0002-0000-0000-0000C5030000}">
      <formula1>"〇,カラー（多色刷）,その他の印刷（活版）,　パンフレット印刷,電子複写"</formula1>
    </dataValidation>
    <dataValidation type="list" allowBlank="1" showInputMessage="1" showErrorMessage="1" sqref="K178" xr:uid="{00000000-0002-0000-0000-0000C6030000}">
      <formula1>"〇,地図,製本,その他の印刷（その他）,　白図"</formula1>
    </dataValidation>
    <dataValidation type="list" allowBlank="1" showInputMessage="1" showErrorMessage="1" sqref="AP178" xr:uid="{00000000-0002-0000-0000-0000C7030000}">
      <formula1>"〇,電子計算機類賃貸,その他の賃貸,　ＧＩＳ（地図情報システム）"</formula1>
    </dataValidation>
    <dataValidation type="list" allowBlank="1" showInputMessage="1" showErrorMessage="1" sqref="AQ178" xr:uid="{00000000-0002-0000-0000-0000C8030000}">
      <formula1>"〇,コンピューター機器類,　サーバ,　パソコン"</formula1>
    </dataValidation>
    <dataValidation type="list" allowBlank="1" showInputMessage="1" showErrorMessage="1" sqref="AR178" xr:uid="{00000000-0002-0000-0000-0000C9030000}">
      <formula1>"〇,その他の物品,　航空写真,　衛星画像データ"</formula1>
    </dataValidation>
    <dataValidation type="list" allowBlank="1" showInputMessage="1" showErrorMessage="1" sqref="AR179" xr:uid="{00000000-0002-0000-0000-0000CA030000}">
      <formula1>"〇,その他の物品,　火葬炉消耗品納入（熱電対・五徳・ロストル・火葬炉物品・仏具・葬祭用具・炉台保護剤）"</formula1>
    </dataValidation>
    <dataValidation type="list" allowBlank="1" showInputMessage="1" showErrorMessage="1" sqref="Q180" xr:uid="{00000000-0002-0000-0000-0000CB030000}">
      <formula1>"〇,普通貨物自動車,乗合自動車,　マイクロバス,小型四輪貨物自動車,特殊用途自動車,　消防自動車,　救急車,　清掃車,　図書館車,　塵芥収集車,大型特殊自動車,車輌部品,タイヤ,バッテリー,電装品,自動車用品"</formula1>
    </dataValidation>
    <dataValidation type="list" allowBlank="1" showInputMessage="1" showErrorMessage="1" sqref="N181" xr:uid="{00000000-0002-0000-0000-0000CC030000}">
      <formula1>"〇,塩酸・硫酸・ソーダ類,　塩酸,　硫酸バンド,　薄硫酸,　塩酸,　ポリ塩化アルミニウム,　各種苛性ソーダ,　次亜塩素酸ソーダ,　リン酸,　硝酸,消石灰,活性炭,　気相（ガス用）吸着用,　液相（水用）吸着除去用,高分子凝集剤,清缶剤・洗浄剤,　複合清缶剤,　軟化装置洗浄剤,脱臭剤・脱流剤,　脱臭装置用脱臭剤,　脱硫剤,消臭剤・消泡剤,その他の工業薬品類,　メタノール,　エタノール,　アセトン,　トルエン,　尿素,　アルコール製剤,　プール薬品等,農薬,除草剤"</formula1>
    </dataValidation>
    <dataValidation type="list" allowBlank="1" showInputMessage="1" showErrorMessage="1" sqref="P181" xr:uid="{00000000-0002-0000-0000-0000CD030000}">
      <formula1>"〇,一般計量器具,　台ばかり,　電子天秤,　巻尺,その他の計量器具類,電気計測器,　電力計,　電圧計,　電気計,　抵抗器,　テスター,　電気伝導率計,　ＰＨ計,　濁度計,化学分析装置,公害関連機器,　大気汚染測定機器,　騒音・振動測定機器,材料試験機,光学機械器具,　望遠鏡,　顕微鏡,　双眼鏡,工業計器,　温湿度測定機器,　水分計,気象計器類,　雨量計,　風速計,その他の理化学機器類,　ガス検知器,　アルコールチェッカー,　塩分計,　水分計,　糖度計,　放射線チェッカー等"</formula1>
    </dataValidation>
    <dataValidation type="list" allowBlank="1" showInputMessage="1" showErrorMessage="1" sqref="AR181" xr:uid="{00000000-0002-0000-0000-0000CE030000}">
      <formula1>"〇,その他の物品,　試薬,　試験用理化学機器具類,　油処理剤,　タンク類,　油吸着マット,　食品添加物,　接着剤"</formula1>
    </dataValidation>
    <dataValidation type="list" allowBlank="1" showInputMessage="1" showErrorMessage="1" sqref="AM182" xr:uid="{00000000-0002-0000-0000-0000CF030000}">
      <formula1>"〇,リサイクル物品（金属くず）・古物商,　アルミ缶,　スチール缶"</formula1>
    </dataValidation>
    <dataValidation type="list" allowBlank="1" showInputMessage="1" showErrorMessage="1" sqref="AO182" xr:uid="{00000000-0002-0000-0000-0000D0030000}">
      <formula1>"〇,リサイクル物品（ビン類）,　ビン（白、茶、その他のビン）"</formula1>
    </dataValidation>
    <dataValidation type="list" allowBlank="1" showInputMessage="1" showErrorMessage="1" sqref="AI183" xr:uid="{00000000-0002-0000-0000-0000D1030000}">
      <formula1>"〇,避難・救助器具,防災・防火用具,消防用被服,作業用保護具,旗,のぼり"</formula1>
    </dataValidation>
    <dataValidation type="list" allowBlank="1" showInputMessage="1" showErrorMessage="1" sqref="R184" xr:uid="{00000000-0002-0000-0000-0000D2030000}">
      <formula1>"〇,オーディオ機器,　ＢＤプレイヤー,　ＤＶＤプレイヤー,放送用機器,　パワーアンプ,　ミキサー,　スピーカー,映写機,　プロジェクター,液晶ビジョン,　大型カラー液晶ＴＶ,その他の視聴覚機器類,　スクリーン"</formula1>
    </dataValidation>
    <dataValidation type="list" allowBlank="1" showInputMessage="1" showErrorMessage="1" sqref="S184" xr:uid="{00000000-0002-0000-0000-0000D3030000}">
      <formula1>"〇,電話機,　電話機,　交換機,　ビジネスホン,　コードレスホン,　ドアホン,　カラーカメラドアホン,　ページング,　自動録音,　自動応答,ファクシミリ,　感熱式,　普通紙ファクシミ,　複合機,　ファクシミリ消耗品,無線機,　トランシーバー,その他の通信機器類,　ナースコール"</formula1>
    </dataValidation>
    <dataValidation type="list" allowBlank="1" showInputMessage="1" showErrorMessage="1" sqref="T184" xr:uid="{00000000-0002-0000-0000-0000D4030000}">
      <formula1>"〇,照明器具,　ＬＥＤ照明器具,電球・蛍光灯,　ＬＥＤ電球,　ＬＥＤライトバー"</formula1>
    </dataValidation>
    <dataValidation type="list" allowBlank="1" showInputMessage="1" showErrorMessage="1" sqref="AQ184" xr:uid="{00000000-0002-0000-0000-0000D5030000}">
      <formula1>"〇,複写機器類,　電子式複写機,　コピーキット,　ラベル用紙,　感光紙,コンピューター機器類,　ワープロ,　パソコン,　ＵＳＢハードディスク,　サーバー,　汎用ソフトウェア,　各種ライセンス,　セキュリティソフト,マイクロ機器類,　リーダープリンター"</formula1>
    </dataValidation>
    <dataValidation type="list" allowBlank="1" showInputMessage="1" showErrorMessage="1" sqref="H185 H255" xr:uid="{00000000-0002-0000-0000-0000D6030000}">
      <formula1>"〇,その他の黒板類,　電子黒板"</formula1>
    </dataValidation>
    <dataValidation type="list" allowBlank="1" showInputMessage="1" showErrorMessage="1" sqref="AC185" xr:uid="{00000000-0002-0000-0000-0000D7030000}">
      <formula1>"〇,教育教材,　パソコン,　プログラミング教育教材,視聴覚教育機器,　電子黒板"</formula1>
    </dataValidation>
    <dataValidation type="list" allowBlank="1" showInputMessage="1" showErrorMessage="1" sqref="AP185" xr:uid="{00000000-0002-0000-0000-0000D8030000}">
      <formula1>"〇,電子計算機類賃貸,　パソコンレンタル"</formula1>
    </dataValidation>
    <dataValidation type="list" allowBlank="1" showInputMessage="1" showErrorMessage="1" sqref="U187 U214" xr:uid="{00000000-0002-0000-0000-0000D9030000}">
      <formula1>"〇,一般工具,電動工具,その他の工具類,発動機・発電機,その他の産業用機械類,　スポーツトラクタ"</formula1>
    </dataValidation>
    <dataValidation type="list" allowBlank="1" showInputMessage="1" showErrorMessage="1" sqref="AD187" xr:uid="{00000000-0002-0000-0000-0000DA030000}">
      <formula1>"〇,その他の保育用具類,　スポーツトラクタ,　グラウンド整地機"</formula1>
    </dataValidation>
    <dataValidation type="list" allowBlank="1" showInputMessage="1" showErrorMessage="1" sqref="AR187 AR214" xr:uid="{00000000-0002-0000-0000-0000DB030000}">
      <formula1>"〇,その他の物品,　スポーツトラクタ"</formula1>
    </dataValidation>
    <dataValidation type="list" allowBlank="1" showInputMessage="1" showErrorMessage="1" sqref="H188" xr:uid="{00000000-0002-0000-0000-0000DC030000}">
      <formula1>"〇,事務用机・椅子,会議用机・椅子,物品棚・中量棚,木工製品"</formula1>
    </dataValidation>
    <dataValidation type="list" allowBlank="1" showInputMessage="1" showErrorMessage="1" sqref="AD188" xr:uid="{00000000-0002-0000-0000-0000DD030000}">
      <formula1>"〇,保育遊具,運動遊具,園庭遊具,乳幼児用品,保育備品,その他の保育用具類,　収納家具,　机,　保育環境に必要な木工製品"</formula1>
    </dataValidation>
    <dataValidation type="list" allowBlank="1" showInputMessage="1" showErrorMessage="1" sqref="AP189" xr:uid="{00000000-0002-0000-0000-0000DE030000}">
      <formula1>"〇,電子計算機類賃貸,仮設資材賃貸,その他の賃貸,　プレハブハウス"</formula1>
    </dataValidation>
    <dataValidation type="list" allowBlank="1" showInputMessage="1" showErrorMessage="1" sqref="AA190" xr:uid="{00000000-0002-0000-0000-0000DF030000}">
      <formula1>"〇,食料品類,　非常用防災食料品"</formula1>
    </dataValidation>
    <dataValidation type="list" allowBlank="1" showInputMessage="1" showErrorMessage="1" sqref="AR191" xr:uid="{00000000-0002-0000-0000-0000E0030000}">
      <formula1>"〇,その他の物品,　医療用医薬品,　ワクチン,　医療機器"</formula1>
    </dataValidation>
    <dataValidation type="list" allowBlank="1" showInputMessage="1" showErrorMessage="1" sqref="I193" xr:uid="{00000000-0002-0000-0000-0000E1030000}">
      <formula1>"〇,その他の用紙類,　チャート紙　"</formula1>
    </dataValidation>
    <dataValidation type="list" allowBlank="1" showInputMessage="1" showErrorMessage="1" sqref="P193" xr:uid="{00000000-0002-0000-0000-0000E2030000}">
      <formula1>"〇,一般計量器具,　自動上皿秤,　上皿天秤,　巻尺,　自動体重計,電気計測器,　電力計,　電圧計,　電気計,　抵抗器,　テスター,　ＰＨ計濁度計,化学分析装置,工業計器,気象計器類,　雨量計,　風速計,その他の理化学機器類,　流量計,　圧力計"</formula1>
    </dataValidation>
    <dataValidation type="list" allowBlank="1" showInputMessage="1" showErrorMessage="1" sqref="S193" xr:uid="{00000000-0002-0000-0000-0000E3030000}">
      <formula1>"〇,無線機,　トランシーバー,その他の通信機器類,　非常用警報装置,　無停電電源装置他"</formula1>
    </dataValidation>
    <dataValidation type="list" allowBlank="1" showInputMessage="1" showErrorMessage="1" sqref="AI193" xr:uid="{00000000-0002-0000-0000-0000E4030000}">
      <formula1>"〇,防災・防火用具,　非常用持出袋,　非常食,　非常用テント"</formula1>
    </dataValidation>
    <dataValidation type="list" allowBlank="1" showInputMessage="1" showErrorMessage="1" sqref="AL193" xr:uid="{00000000-0002-0000-0000-0000E5030000}">
      <formula1>"〇,その他の建材類（原材料を除く）,　各種道路補修用資材,　土木資材,　建築資材等"</formula1>
    </dataValidation>
    <dataValidation type="list" allowBlank="1" showInputMessage="1" showErrorMessage="1" sqref="H196" xr:uid="{00000000-0002-0000-0000-0000E6030000}">
      <formula1>"〇,紙製品,　ノート,　レポート用紙,　原稿用紙,　色紙,　付箋紙,　紙テープ,　雲花紙,　折り紙,　荷札,事務補助用品,　接着糊,　ボンド,　クリップ,　画鋲,　綴紐,　マグネット,　カッター,　ハサミ,　千枚通し,　指サック,　輪ゴム,　セロテープ,　ナンバリング"</formula1>
    </dataValidation>
    <dataValidation type="list" allowBlank="1" showInputMessage="1" showErrorMessage="1" sqref="R196" xr:uid="{00000000-0002-0000-0000-0000E7030000}">
      <formula1>"〇,オーディオ機器,　業務用ＰＡ装置,放送用機器,視聴覚ソフト,　16㎜フィルム,　ビデオソフト,その他の視聴覚機器類,　ビデオテープ,　カセットテープ"</formula1>
    </dataValidation>
    <dataValidation type="list" allowBlank="1" showInputMessage="1" showErrorMessage="1" sqref="S196" xr:uid="{00000000-0002-0000-0000-0000E8030000}">
      <formula1>"〇,無線機,　トランシーバー,その他の通信機器類,　有線,　無線通信機器,　ＬＡＮ機器等"</formula1>
    </dataValidation>
    <dataValidation type="list" allowBlank="1" showInputMessage="1" showErrorMessage="1" sqref="AP196" xr:uid="{00000000-0002-0000-0000-0000E9030000}">
      <formula1>"〇,電子計算機類賃貸,　電子計算機,　ＯＡ機器類の賃貸,その他の賃貸,　サーバー,　有線,　無線通信機器,　放送設備機器等"</formula1>
    </dataValidation>
    <dataValidation type="list" allowBlank="1" showInputMessage="1" showErrorMessage="1" sqref="AQ196" xr:uid="{00000000-0002-0000-0000-0000EA030000}">
      <formula1>"〇,複写機器類,　ジアゾ式複写機,　電子複写機,　コピーキット,　ラベル用紙,　感光紙,印刷機器類,　謄写輪転機,　軽印刷機,コンピューター機器類,　ワープロ,　パソコン,　フロッピーディスク,　インクリボン,　感熱紙,　汎用コンピュータ,　コンピューターソフト,マイクロ機器類,　リーダープリンター,その他の事務用機器類,　シュレッダー,　エスソート"</formula1>
    </dataValidation>
    <dataValidation type="list" allowBlank="1" showInputMessage="1" showErrorMessage="1" sqref="AR196" xr:uid="{00000000-0002-0000-0000-0000EB030000}">
      <formula1>"〇,その他の物品,　サーバ,　通信機器等,　ＴＶ会議システム"</formula1>
    </dataValidation>
    <dataValidation type="list" allowBlank="1" showInputMessage="1" showErrorMessage="1" sqref="H197" xr:uid="{00000000-0002-0000-0000-0000EC030000}">
      <formula1>"〇,筆記用品,　鉛筆,　ボールペン,　マーカーペン,　毛筆用品,　定規,　シャープペン,　画筆,　消しゴム,　修正液,紙製品,　ノート,　レポート用紙,　原稿用紙,　色紙,　付箋紙,　紙テープ,　雲花紙,　折り紙,　荷札,事務補助用品,　接着糊,印判用品,卓上事務用品,収録用品,デザイン・包装用品,事務用机・椅子,会議用机・椅子,保管庫,物品棚・中量棚,金庫・耐火庫,その他の鋼製備品類,木工製品,黒板,ホワイトボード"</formula1>
    </dataValidation>
    <dataValidation type="list" allowBlank="1" showInputMessage="1" showErrorMessage="1" sqref="I197" xr:uid="{00000000-0002-0000-0000-0000ED030000}">
      <formula1>"〇,封筒,複写機用紙,　ＰＰＣ用紙,印刷用紙,　上質紙,　中質紙,　色上質紙,　更紙,包装用紙,　クラフト紙,　セロファン紙,　ハトロン紙,特殊紙,　ケント紙,　フアンシーペーパー"</formula1>
    </dataValidation>
    <dataValidation type="list" allowBlank="1" showInputMessage="1" showErrorMessage="1" sqref="R197" xr:uid="{00000000-0002-0000-0000-0000EE030000}">
      <formula1>"〇,オーディオ機器,　業務用ＰＡ装置,放送用機器,液晶ビジョン"</formula1>
    </dataValidation>
    <dataValidation type="list" allowBlank="1" showInputMessage="1" showErrorMessage="1" sqref="S197" xr:uid="{00000000-0002-0000-0000-0000EF030000}">
      <formula1>"〇,電話機,　インターホン,ファクシミリ,　ファクシミリ消耗品,無線機,　トランシーバー,　その他の通信機器類"</formula1>
    </dataValidation>
    <dataValidation type="list" allowBlank="1" showInputMessage="1" showErrorMessage="1" sqref="T197 T242" xr:uid="{00000000-0002-0000-0000-0000F0030000}">
      <formula1>"〇,一般家庭電気器具,　テレビ,　ラジオ,　冷蔵庫,　洗濯機,　掃除機,　アイロン,　カセットレコーダー,　ビデオカメラ,　ビデオデッキ,冷暖房用器具,　扇風機,　エアコン,　石油ファンヒーター,照明器具,　スタンド,電球・蛍光灯,その他の家庭電気器具類,　電池,　懐中電灯,　ウォータークーラー"</formula1>
    </dataValidation>
    <dataValidation type="list" allowBlank="1" showInputMessage="1" showErrorMessage="1" sqref="U197" xr:uid="{00000000-0002-0000-0000-0000F1030000}">
      <formula1>"〇,一般工具,　かんな,　のこ,　ハンマー,　掛け矢,　ペンチ,　ドライバー,　スパナ,　プライヤ,　万力,　ヤスリ,電動工具,　電気のこ,　電気ドリル,溶接器具,　はんだごて,その他の工具類,　コードリール"</formula1>
    </dataValidation>
    <dataValidation type="list" allowBlank="1" showInputMessage="1" showErrorMessage="1" sqref="H198" xr:uid="{00000000-0002-0000-0000-0000F2030000}">
      <formula1>"〇,筆記用品,　鉛筆,　ボールペン,　マーカーペン,　毛筆用品,　定規,　シャープペン,　画筆,　消しゴム,　修正液,紙製品,　ノート,　レポート用紙,　原稿用紙,　色紙,　付箋紙,　紙テープ,　雲花紙,　折り紙,　荷札,事務補助用品,　接着糊,　ボンド,　クリップ,　画鋲,　綴紐,　マグネット,　カッター,　ハサミ,　千枚通し,　指サック,　輪ゴム,　セロテープ,　ナンバリング,印判用品,　印箱,　スタンプ台,　スタンプインキ,　モルト朱肉,　朱肉マット,　印判ブラシ,卓上事務用品,　デスクマット"</formula1>
    </dataValidation>
    <dataValidation type="list" allowBlank="1" showInputMessage="1" showErrorMessage="1" sqref="I198" xr:uid="{00000000-0002-0000-0000-0000F3030000}">
      <formula1>"〇,封筒,　各種封筒,　保存袋,複写機用紙,　ＰＰＣ用紙,トイレットペーパー,印刷用紙,　上質紙,　中質紙,　色上質紙,　更紙"</formula1>
    </dataValidation>
    <dataValidation type="list" allowBlank="1" showInputMessage="1" showErrorMessage="1" sqref="X198" xr:uid="{00000000-0002-0000-0000-0000F4030000}">
      <formula1>"〇,手袋,　ゴム手袋,雨衣,その他のゴム・皮革製品類,　炊事用前掛（ゴム製）,革靴,運動靴,安全靴,その他の履物類,　上靴,　サンダル,食卓用品,　ポリプロ食器,　急須,台所用品,　キツネザル,　鍋,　まな板,　包丁,　たわし,家事雑貨,　布巾かけ,　茶こし,　キッチンバサミ,　洗面器,　ポリバケツ,　三角コーナー,　シリンダー錠,ポリ袋・ラップ類,ちり紙,洗剤,収納用品"</formula1>
    </dataValidation>
    <dataValidation type="list" allowBlank="1" showInputMessage="1" showErrorMessage="1" sqref="Z198" xr:uid="{00000000-0002-0000-0000-0000F5030000}">
      <formula1>"〇,掲示板,腕章,たれ幕,　懸垂幕,　横断幕,その他の看板類,道路標識,カーブミラー,バリケード"</formula1>
    </dataValidation>
    <dataValidation type="list" allowBlank="1" showInputMessage="1" showErrorMessage="1" sqref="AJ198" xr:uid="{00000000-0002-0000-0000-0000F6030000}">
      <formula1>"〇,モップ類,　箒,　塵取り,ワックス,その他の清掃用具類,　ポリペール,　ゴミ箱,　玄関マット"</formula1>
    </dataValidation>
    <dataValidation type="list" allowBlank="1" showInputMessage="1" showErrorMessage="1" sqref="AL198" xr:uid="{00000000-0002-0000-0000-0000F7030000}">
      <formula1>"〇,ガラス,　机上ガラス,木材,　ベニヤ板,土石製品,　煤瓦,セメント製品,その他の建材類（原材料を除く）,ポリエチレン製品,　ごみ袋,業務用コンテナ,ダンボール箱,その他の包装資材類,　紙コップ,組立ハウス,組立物置,仮設トイレ,仮設用材料,その他の仮設資材類"</formula1>
    </dataValidation>
    <dataValidation type="list" allowBlank="1" showInputMessage="1" showErrorMessage="1" sqref="S199" xr:uid="{00000000-0002-0000-0000-0000F8030000}">
      <formula1>"〇,その他の通信機器類,　有線無線通信機器,　ＬＡＮ機器等"</formula1>
    </dataValidation>
    <dataValidation type="list" allowBlank="1" showInputMessage="1" showErrorMessage="1" sqref="T199" xr:uid="{00000000-0002-0000-0000-0000F9030000}">
      <formula1>"〇,一般家庭電気器具,　冷凍庫,　冷蔵庫,　洗濯機,冷暖房用器具,　エアコン,　空気清浄機,　電気蓄熱式暖房,照明器具,　ＬＥＤ照明,　防犯灯,電球・蛍光灯,その他の家庭電気器具,　蓄電池,　エコキュート"</formula1>
    </dataValidation>
    <dataValidation type="list" allowBlank="1" showInputMessage="1" showErrorMessage="1" sqref="U199" xr:uid="{00000000-0002-0000-0000-0000FA030000}">
      <formula1>"〇,発動機・発電機,その他の産業用機械類,　ハウス栽培用空調,　植物病害抵抗性誘導用ＬＥＤ,　農業栽培モニタリングシステム,　農作物の栽培・加工・貯蔵"</formula1>
    </dataValidation>
    <dataValidation type="list" allowBlank="1" showInputMessage="1" showErrorMessage="1" sqref="AG199" xr:uid="{00000000-0002-0000-0000-0000FB030000}">
      <formula1>"〇,一般厨房機器,食器消毒保管機,食器洗浄機,業務用冷蔵庫,牛乳保冷庫,その他の厨房機器類,　給食用コンテナ,　調理台"</formula1>
    </dataValidation>
    <dataValidation type="list" allowBlank="1" showInputMessage="1" showErrorMessage="1" sqref="T201" xr:uid="{00000000-0002-0000-0000-0000FC030000}">
      <formula1>"〇,その他の家庭電気器具類,　電解水精製装置（次亜塩素酸水）"</formula1>
    </dataValidation>
    <dataValidation type="list" allowBlank="1" showInputMessage="1" showErrorMessage="1" sqref="AG201" xr:uid="{00000000-0002-0000-0000-0000FD030000}">
      <formula1>"〇,その他の厨房機器類,　電解水精製装置（次亜塩素酸水）"</formula1>
    </dataValidation>
    <dataValidation type="list" allowBlank="1" showInputMessage="1" showErrorMessage="1" sqref="AP201" xr:uid="{00000000-0002-0000-0000-0000FE030000}">
      <formula1>"〇,その他の賃貸,　電解水精製装置,　環境機器"</formula1>
    </dataValidation>
    <dataValidation type="list" allowBlank="1" showInputMessage="1" showErrorMessage="1" sqref="AR201" xr:uid="{00000000-0002-0000-0000-0000FF030000}">
      <formula1>"〇,その他の物品,　電解水精製装置,　環境機器の販売・リース及びメンテナンス"</formula1>
    </dataValidation>
    <dataValidation type="list" allowBlank="1" showInputMessage="1" showErrorMessage="1" sqref="I203" xr:uid="{00000000-0002-0000-0000-000000040000}">
      <formula1>"〇,封筒,印刷用紙,包装用紙,和紙・板紙,特殊紙,そのたの用紙類"</formula1>
    </dataValidation>
    <dataValidation type="list" allowBlank="1" showInputMessage="1" showErrorMessage="1" sqref="J203" xr:uid="{00000000-0002-0000-0000-000001040000}">
      <formula1>"〇,オフセット,カラー（多色刷）,その他の印刷（ｵﾌｾｯﾄ）,ダイレクト製版印刷,その他の印刷（軽印刷）,　オンデマンド印刷,その他の印刷（複写類）,　伝票"</formula1>
    </dataValidation>
    <dataValidation type="list" allowBlank="1" showInputMessage="1" showErrorMessage="1" sqref="K203" xr:uid="{00000000-0002-0000-0000-000002040000}">
      <formula1>"〇,一般用フォーム,ステッカー,シールラベル,地図,製本"</formula1>
    </dataValidation>
    <dataValidation type="list" allowBlank="1" showInputMessage="1" showErrorMessage="1" sqref="K205" xr:uid="{00000000-0002-0000-0000-000003040000}">
      <formula1>"〇,ＯＣＲ・ＭＲ,　ＡＩ－ＯＣＲ"</formula1>
    </dataValidation>
    <dataValidation type="list" allowBlank="1" showInputMessage="1" showErrorMessage="1" sqref="S205" xr:uid="{00000000-0002-0000-0000-000004040000}">
      <formula1>"〇,電話機,　ＰＢＸビジネスホン,ファクシミリ,　ファクシミリ消耗品,無線機,　トランシーバー,　ＩＰ無線機,その他の通信機器類,　ルータ,　ＳＷ"</formula1>
    </dataValidation>
    <dataValidation type="list" allowBlank="1" showInputMessage="1" showErrorMessage="1" sqref="T205" xr:uid="{00000000-0002-0000-0000-000005040000}">
      <formula1>"〇,照明器具,　Ｘ－terso"</formula1>
    </dataValidation>
    <dataValidation type="list" allowBlank="1" showInputMessage="1" showErrorMessage="1" sqref="U205" xr:uid="{00000000-0002-0000-0000-000006040000}">
      <formula1>"〇,発動機・発電機,　サバイバル電源,　Ｇ－ＣＲＯＳＳ　"</formula1>
    </dataValidation>
    <dataValidation type="list" allowBlank="1" showInputMessage="1" showErrorMessage="1" sqref="Z205" xr:uid="{00000000-0002-0000-0000-000007040000}">
      <formula1>"〇,掲示板,　デジタルサイネージ"</formula1>
    </dataValidation>
    <dataValidation type="list" allowBlank="1" showInputMessage="1" showErrorMessage="1" sqref="AG205" xr:uid="{00000000-0002-0000-0000-000008040000}">
      <formula1>"〇,その他の厨房機器類,　食品リサイクル"</formula1>
    </dataValidation>
    <dataValidation type="list" allowBlank="1" showInputMessage="1" showErrorMessage="1" sqref="AI205" xr:uid="{00000000-0002-0000-0000-000009040000}">
      <formula1>"〇,防災・防火用具,　サバイバル電源,　Ｇ－ＣＲＯＳＳ、　ＩＰ無線機"</formula1>
    </dataValidation>
    <dataValidation type="list" allowBlank="1" showInputMessage="1" showErrorMessage="1" sqref="AP205" xr:uid="{00000000-0002-0000-0000-00000A040000}">
      <formula1>"〇,その他の賃貸,　食品リサイクル"</formula1>
    </dataValidation>
    <dataValidation type="list" allowBlank="1" showInputMessage="1" showErrorMessage="1" sqref="AQ205" xr:uid="{00000000-0002-0000-0000-00000B040000}">
      <formula1>"〇,コンピューター機器類,　ワープロ,　パソコン,　タブレット,　スマートホン,　コンピューターソフト"</formula1>
    </dataValidation>
    <dataValidation type="list" allowBlank="1" showInputMessage="1" showErrorMessage="1" sqref="AR205" xr:uid="{00000000-0002-0000-0000-00000C040000}">
      <formula1>"〇,その他の物品,　Wi-fi機能付機器,　ルータ,　SW,　ファイヤーウォール"</formula1>
    </dataValidation>
    <dataValidation type="list" allowBlank="1" showInputMessage="1" showErrorMessage="1" sqref="U206" xr:uid="{00000000-0002-0000-0000-00000D040000}">
      <formula1>"〇,ポンプ,クレーン・コンベア,その他の産業用機械類,　ポンプ,　ブロア,　モーター類の修繕部品"</formula1>
    </dataValidation>
    <dataValidation type="list" allowBlank="1" showInputMessage="1" showErrorMessage="1" sqref="J208" xr:uid="{00000000-0002-0000-0000-00000E040000}">
      <formula1>"〇,オフセット,カラー（多色刷）,その他の印刷（ｵﾌｾｯﾄ）,　地図印刷,　官内図,　都市計画図,　防災マップ,　観光マップ等"</formula1>
    </dataValidation>
    <dataValidation type="list" allowBlank="1" showInputMessage="1" showErrorMessage="1" sqref="K208" xr:uid="{00000000-0002-0000-0000-00000F040000}">
      <formula1>"〇,地図,その他の印刷（その他）,　地図印刷,　管内図,　都市計画図,　防災マップ,　観光マップ等"</formula1>
    </dataValidation>
    <dataValidation type="list" allowBlank="1" showInputMessage="1" showErrorMessage="1" sqref="AP209" xr:uid="{00000000-0002-0000-0000-000010040000}">
      <formula1>"〇,その他の賃貸,　仮設建物,　什器備品,　空調機,　仮設トイレ"</formula1>
    </dataValidation>
    <dataValidation type="list" allowBlank="1" showInputMessage="1" showErrorMessage="1" sqref="AR210" xr:uid="{00000000-0002-0000-0000-000011040000}">
      <formula1>"〇,その他の物品,　ごみ袋"</formula1>
    </dataValidation>
    <dataValidation type="list" allowBlank="1" showInputMessage="1" showErrorMessage="1" sqref="M211" xr:uid="{00000000-0002-0000-0000-000012040000}">
      <formula1>"〇,トロフィ-・カップ・盾,　トロフィー,　カップ,　楯,　ペナント,　クリスタル,　ブロンズ"</formula1>
    </dataValidation>
    <dataValidation type="list" allowBlank="1" showInputMessage="1" showErrorMessage="1" sqref="W211" xr:uid="{00000000-0002-0000-0000-000013040000}">
      <formula1>"〇,その他の被服類,　ジャージ,　Ｔシャツ"</formula1>
    </dataValidation>
    <dataValidation type="list" allowBlank="1" showInputMessage="1" showErrorMessage="1" sqref="X211" xr:uid="{00000000-0002-0000-0000-000014040000}">
      <formula1>"〇,運動靴,　ランニングシューズ,　ウォーキングシューズ,　体育館シューズ,　運動競技シューズ"</formula1>
    </dataValidation>
    <dataValidation type="list" allowBlank="1" showInputMessage="1" showErrorMessage="1" sqref="AI211" xr:uid="{00000000-0002-0000-0000-000015040000}">
      <formula1>"〇,天幕,　集会テント,　ワンタッチテント,　天幕ネーム加工"</formula1>
    </dataValidation>
    <dataValidation type="list" allowBlank="1" showInputMessage="1" showErrorMessage="1" sqref="Q212" xr:uid="{00000000-0002-0000-0000-000016040000}">
      <formula1>"〇,特殊用途自動車,　消防ポンプ自動車,　消防ポンプ積載車,その他の自動車類,　軽四高所作業車,その他の車輌用品類,　消防車両艤装部材等"</formula1>
    </dataValidation>
    <dataValidation type="list" allowBlank="1" showInputMessage="1" showErrorMessage="1" sqref="AI212" xr:uid="{00000000-0002-0000-0000-000017040000}">
      <formula1>"〇,消防用ホース,消火器（剤）,防災・防火用具,消防用被服,　防火衣,その他の消防用具類,　防塵マスク,作業用保護具,　ヘルメット"</formula1>
    </dataValidation>
    <dataValidation type="list" allowBlank="1" showInputMessage="1" showErrorMessage="1" sqref="S215" xr:uid="{00000000-0002-0000-0000-000018040000}">
      <formula1>"〇,その他の通信機器類,　緊急地震速報受信装置"</formula1>
    </dataValidation>
    <dataValidation type="list" allowBlank="1" showInputMessage="1" showErrorMessage="1" sqref="AQ215" xr:uid="{00000000-0002-0000-0000-000019040000}">
      <formula1>"〇,コンピューター機器類,　パソコン,　コンピューターソフト"</formula1>
    </dataValidation>
    <dataValidation type="list" allowBlank="1" showInputMessage="1" showErrorMessage="1" sqref="AR217" xr:uid="{00000000-0002-0000-0000-00001A040000}">
      <formula1>"〇,その他の物品,　斎場備品及び消耗品"</formula1>
    </dataValidation>
    <dataValidation type="list" allowBlank="1" showInputMessage="1" showErrorMessage="1" sqref="O219" xr:uid="{00000000-0002-0000-0000-00001B040000}">
      <formula1>"〇,福祉・介護用機械器具,　除菌スプレー,　空間除菌噴霧器等,　車いす,　歩行器,　介護ベッド,　排泄用品,　入浴用品"</formula1>
    </dataValidation>
    <dataValidation type="list" allowBlank="1" showInputMessage="1" showErrorMessage="1" sqref="W219" xr:uid="{00000000-0002-0000-0000-00001C040000}">
      <formula1>"〇,白衣（調理服）,　児童用給食衣,帽子,　園児用帽子,　タレ付帽子,　赤白帽,　体操帽子"</formula1>
    </dataValidation>
    <dataValidation type="list" allowBlank="1" showInputMessage="1" showErrorMessage="1" sqref="AC219" xr:uid="{00000000-0002-0000-0000-00001D040000}">
      <formula1>"〇,書籍,　書籍全般,　絵本,図書用品,　書架"</formula1>
    </dataValidation>
    <dataValidation type="list" allowBlank="1" showInputMessage="1" showErrorMessage="1" sqref="AD219" xr:uid="{00000000-0002-0000-0000-00001E040000}">
      <formula1>"〇,運動器具,　マット類等,武道具,　柔道着等,保育遊具,　ブロック,　積み木,　ままごと用品,　砂遊び用品等,運動遊具,　ボール,　一輪車,　三輪車,　プール用品等,園庭遊具,　プレイハウス,　ベンチ等,乳幼児用品,　おもちゃ,　ベビーカー,　オムツ交換台等,絵画製作用品,　折紙,　モール,　不織布,　粘土,　ポスターカラー等,教材教具,　絵本,　観察ケース等,保育備品,　シューズボックス,　幼児園机,　椅子,　収納棚等,その他の保育用具類,　避難車,　簡易プール,　人工芝等"</formula1>
    </dataValidation>
    <dataValidation type="list" allowBlank="1" showInputMessage="1" showErrorMessage="1" sqref="AI219" xr:uid="{00000000-0002-0000-0000-00001F040000}">
      <formula1>"〇,防災・防火用具,　防災ずきん,　ヘルメット等,天幕,　テント天幕等,その他のテント・旗類,　テント,　ワンタッチテント等"</formula1>
    </dataValidation>
    <dataValidation type="list" allowBlank="1" showInputMessage="1" showErrorMessage="1" sqref="AJ219" xr:uid="{00000000-0002-0000-0000-000020040000}">
      <formula1>"〇,モップ類,　モップ,　モップハンガー,　デッキブラシ等,ワックス,　樹脂ワックス,　乳化性ワックス等,その他の清掃用具類,　ゴミ箱,　大型ゴミ集積缶,　マット類等"</formula1>
    </dataValidation>
    <dataValidation type="list" allowBlank="1" showInputMessage="1" showErrorMessage="1" sqref="M220" xr:uid="{00000000-0002-0000-0000-000021040000}">
      <formula1>"〇,ノベルティグッズ,　祝事,　イベント等の記念品,　贈答品"</formula1>
    </dataValidation>
    <dataValidation type="list" allowBlank="1" showInputMessage="1" showErrorMessage="1" sqref="Z220" xr:uid="{00000000-0002-0000-0000-000022040000}">
      <formula1>"〇,看板,　立看板,　建植看板,　壁面看板,　屋上看板,　電柱看板,たれ幕,　横断幕,　懸垂幕,のぼり,　のぼり"</formula1>
    </dataValidation>
    <dataValidation type="list" allowBlank="1" showInputMessage="1" showErrorMessage="1" sqref="AK221" xr:uid="{00000000-0002-0000-0000-000023040000}">
      <formula1>"〇,水道用資材類,　上下水道浄水器"</formula1>
    </dataValidation>
    <dataValidation type="list" allowBlank="1" showInputMessage="1" showErrorMessage="1" sqref="AR221" xr:uid="{00000000-0002-0000-0000-000024040000}">
      <formula1>"〇,その他の物品,　上下水道浄水機器"</formula1>
    </dataValidation>
    <dataValidation type="list" allowBlank="1" showInputMessage="1" showErrorMessage="1" sqref="W222" xr:uid="{00000000-0002-0000-0000-000025040000}">
      <formula1>"〇,白衣（調理服）,　ウルトラドライエプロン,　タフライト前掛Ｕ,　ネオフレッシュ前掛等,　調理員長袖ジャンパー,　半袖ジャンパー,　女性・男性用パンツ"</formula1>
    </dataValidation>
    <dataValidation type="list" allowBlank="1" showInputMessage="1" showErrorMessage="1" sqref="X222" xr:uid="{00000000-0002-0000-0000-000026040000}">
      <formula1>"〇,ゴム長靴,　ゴム長靴（ゾナＧ3耐油・ゾナＧ5防滑性等）,その他のゴム・皮革製品類,　炊事用前掛（ゴム製）,台所用品,　給食用調理器具、　消耗品,　調理小物等,洗剤,　給食・厨房用洗浄機用洗剤等,その他の陶・磁器類,　給食,　病院,　福祉施設用食器（汁椀・ボール・深皿・トレイ・お箸・ステンカトラリー・マグカップ・湯吞等）"</formula1>
    </dataValidation>
    <dataValidation type="list" allowBlank="1" showInputMessage="1" showErrorMessage="1" sqref="AG222" xr:uid="{00000000-0002-0000-0000-000027040000}">
      <formula1>"〇,一般厨房機器,　球根皮剥機,　フードスライサー,　高速度ミキサー等調理機器,　フライヤー,　スチームコンベクションオーブン,　回転釜等加熱機器,食器消毒保管機,　電気式,　蒸気式,　ガス式等食器消毒保管機,包丁まな板殺菌庫,プレート殺菌庫等,食器洗浄機,　食器,　食缶・コンテナ洗浄機,　トレー洗浄付食器洗浄機,　高効率食器洗浄機,　食器・食缶洗浄機等,業務用冷蔵庫,　冷蔵庫,　冷凍庫,　冷凍冷蔵庫,　テーブル型冷蔵（冷凍）庫,　検食保存用冷凍庫,　真空冷却機,牛乳保冷庫,その他の厨房機器類"</formula1>
    </dataValidation>
    <dataValidation type="list" allowBlank="1" showInputMessage="1" showErrorMessage="1" sqref="AP223" xr:uid="{00000000-0002-0000-0000-000028040000}">
      <formula1>"〇,電子計算機器類賃貸,　パソコン"</formula1>
    </dataValidation>
    <dataValidation type="list" allowBlank="1" showInputMessage="1" showErrorMessage="1" sqref="AQ223" xr:uid="{00000000-0002-0000-0000-000029040000}">
      <formula1>"〇,コンピューター機器類,　パソコン"</formula1>
    </dataValidation>
    <dataValidation type="list" allowBlank="1" showInputMessage="1" showErrorMessage="1" sqref="N224" xr:uid="{00000000-0002-0000-0000-00002A040000}">
      <formula1>"〇,塩酸・硫酸・ソーダ類,　次亜塩素酸ソーダ,　苛性ソーダ,　塩酸,　硫酸,消石灰,　ＪＩＳ特号消石灰,　活性炭入り高反応応消石灰,活性炭,　脱臭用活性炭,　水処理用活性炭,高分子凝集剤,　カチオン系高分子凝集剤,　アニオン系高分子凝集剤,　両性系高分子凝集剤,清缶剤・洗浄剤,　ボイラ水処理用清缶剤,　冷却水処理用清缶剤,脱臭剤・脱流剤,　学校施設用脱臭剤,　汎用業務用液体脱臭剤,　汎用業務用臭気対策薬剤,　乾式脱硫剤,　消臭剤・消泡剤,　消臭除菌剤,その他の工業薬品類,　ポリ塩化アルミニウム"</formula1>
    </dataValidation>
    <dataValidation type="list" allowBlank="1" showInputMessage="1" showErrorMessage="1" sqref="P224" xr:uid="{00000000-0002-0000-0000-00002B040000}">
      <formula1>"〇,公害関連機器,　水質測定器,　水質計測器,　ガス検知器"</formula1>
    </dataValidation>
    <dataValidation type="list" allowBlank="1" showInputMessage="1" showErrorMessage="1" sqref="R225" xr:uid="{00000000-0002-0000-0000-00002C040000}">
      <formula1>"〇,オーディオ機器,放送用機器,液晶ビジョン,その他の視聴覚機器類,　議場・委員会室用（カメラ・マイク・制御システム）"</formula1>
    </dataValidation>
    <dataValidation type="list" allowBlank="1" showInputMessage="1" showErrorMessage="1" sqref="J228" xr:uid="{00000000-0002-0000-0000-00002D040000}">
      <formula1>"〇,オフセット,カラー（多色刷）,ダイレクト製版印刷,活版,電子複写"</formula1>
    </dataValidation>
    <dataValidation type="list" allowBlank="1" showInputMessage="1" showErrorMessage="1" sqref="K228" xr:uid="{00000000-0002-0000-0000-00002E040000}">
      <formula1>"〇,　一般用フォーム,ＯＣＲ・ＯＭＲ,タックフォーム,その他の印刷（フォーム）,グラビア,ステッカー,シール・ラベル,地図,製本,ビニール加工"</formula1>
    </dataValidation>
    <dataValidation type="list" allowBlank="1" showInputMessage="1" showErrorMessage="1" sqref="N229" xr:uid="{00000000-0002-0000-0000-00002F040000}">
      <formula1>"〇,塩酸・硫酸・ソーダ類,　塩化第二鉄液,　塩酸,　水道用硫酸バンド,　薄硫酸,　各種苛性ソーダ,　次亜塩素酸ソーダー,　メタノール,消石灰,活性炭,高分子凝集剤,清缶剤・洗浄剤,　複合清缶剤,　軟化装置洗浄剤,脱臭剤・脱流剤,　脱臭装置用脱臭剤,　脱硫剤消臭剤,その他の工業薬品類,　アセチレンガス,　酸素ガス"</formula1>
    </dataValidation>
    <dataValidation type="list" allowBlank="1" showInputMessage="1" showErrorMessage="1" sqref="AL229" xr:uid="{00000000-0002-0000-0000-000030040000}">
      <formula1>"〇,ポリエチレン製品,　ごみ袋"</formula1>
    </dataValidation>
    <dataValidation type="list" allowBlank="1" showInputMessage="1" showErrorMessage="1" sqref="AR229" xr:uid="{00000000-0002-0000-0000-000031040000}">
      <formula1>"〇,その他の物品,　防疫薬剤"</formula1>
    </dataValidation>
    <dataValidation type="list" allowBlank="1" showInputMessage="1" showErrorMessage="1" sqref="AQ231" xr:uid="{00000000-0002-0000-0000-000032040000}">
      <formula1>"〇,コンピューター機器類,　パソコン,　サーバー,　パソコン周辺機器等"</formula1>
    </dataValidation>
    <dataValidation type="list" allowBlank="1" showInputMessage="1" showErrorMessage="1" sqref="AR231" xr:uid="{00000000-0002-0000-0000-000033040000}">
      <formula1>"〇,その他の物品,　公会計,　校務支援,　運動施設等管理パッケージソフトウェア"</formula1>
    </dataValidation>
    <dataValidation type="list" allowBlank="1" showInputMessage="1" showErrorMessage="1" sqref="AR233" xr:uid="{00000000-0002-0000-0000-000034040000}">
      <formula1>"〇,その他の物品,　選挙関連資機材,　計数機,　交付機,　分類機,　候補者表示物"</formula1>
    </dataValidation>
    <dataValidation type="list" allowBlank="1" showInputMessage="1" showErrorMessage="1" sqref="AI235" xr:uid="{00000000-0002-0000-0000-000035040000}">
      <formula1>"〇,消防用ホース,消防ポンプ,避難・救助器具,消火器（剤）,防災・防火用具,その他の消防用具類"</formula1>
    </dataValidation>
    <dataValidation type="list" allowBlank="1" showInputMessage="1" showErrorMessage="1" sqref="AR236" xr:uid="{00000000-0002-0000-0000-000036040000}">
      <formula1>"〇,その他の物品,　火葬消耗品"</formula1>
    </dataValidation>
    <dataValidation type="list" allowBlank="1" showInputMessage="1" showErrorMessage="1" sqref="J237" xr:uid="{00000000-0002-0000-0000-000037040000}">
      <formula1>"〇,オフセット,カラー（多色刷）,その他の印刷（ｵﾌｾｯﾄ）,その他の印刷（活版）,　ナンバリング印刷"</formula1>
    </dataValidation>
    <dataValidation type="list" allowBlank="1" showInputMessage="1" showErrorMessage="1" sqref="H238" xr:uid="{00000000-0002-0000-0000-000038040000}">
      <formula1>"〇,事務用机・椅子,　スチール製机,　回転椅子,　ＯＡテーブル,　ＯＡ椅子,会議用机・椅子,　会議用テーブル,　座机,　スタッキングチェア,　折りたたみ椅子"</formula1>
    </dataValidation>
    <dataValidation type="list" allowBlank="1" showInputMessage="1" showErrorMessage="1" sqref="I238" xr:uid="{00000000-0002-0000-0000-000039040000}">
      <formula1>"〇,複写機用紙,　ＰＰＣ用紙,印刷用紙,　上質紙,　中質紙,　色上質紙,　更紙"</formula1>
    </dataValidation>
    <dataValidation type="list" allowBlank="1" showInputMessage="1" showErrorMessage="1" sqref="R238" xr:uid="{00000000-0002-0000-0000-00003A040000}">
      <formula1>"〇,オーディオ機器,　業務用ＰＡ装置,液晶ビジョン,　大型液晶ディスプレイ,　電子黒板,その他の視聴覚機器類,　ビデオテープ,　カセットテープ"</formula1>
    </dataValidation>
    <dataValidation type="list" allowBlank="1" showInputMessage="1" showErrorMessage="1" sqref="S238" xr:uid="{00000000-0002-0000-0000-00003B040000}">
      <formula1>"〇,電話機,　インターホン,ファクシミリ,　ファクシミリ消耗品,無線機,　トランシーバー"</formula1>
    </dataValidation>
    <dataValidation type="list" allowBlank="1" showInputMessage="1" showErrorMessage="1" sqref="AC238" xr:uid="{00000000-0002-0000-0000-00003C040000}">
      <formula1>"〇,視聴覚教育機器,　ＡＶ調整卓,　教育用ＴＶ"</formula1>
    </dataValidation>
    <dataValidation type="list" allowBlank="1" showInputMessage="1" showErrorMessage="1" sqref="AQ238" xr:uid="{00000000-0002-0000-0000-00003D040000}">
      <formula1>"〇,複写機器類,　ジアゾ式複写機,　電子複写機,　コピーキット,　ラベル用紙,　感光紙,印刷機器類,　謄写輪転機,　軽印刷機,製本機器類,　紙折機,　自動針金綴機,　丁合機,　ディタッチャー,　封入封緘機,　製本機,　分離機,コンピューター機器類,　ワープロ,　パソコン,　フロッピーディスク,　インクリボン,　感熱紙,　汎用コンピューター,　コンピューターソフト,マイクロ機器類,　リーダープリンター,タイプライター,　リボンテープ,その他の事務用機器類,　シュレッダー,　エスソート　"</formula1>
    </dataValidation>
    <dataValidation type="list" allowBlank="1" showInputMessage="1" showErrorMessage="1" sqref="H239" xr:uid="{00000000-0002-0000-0000-00003E040000}">
      <formula1>"〇,筆記用品,　鉛筆,　ボールペン,　マーカーペン,　毛筆用品,　定規,　シャープペン,　画筆,　消しゴム,　修正液,紙製品,　ノート,　レポート用紙,　原稿用紙,　色紙,　付箋紙,　紙テープ,　雲花紙,　折紙,　荷札,事務補助用品,　接着糊,　ボンド,　クリップ,　画鋲,　綴紐,印判用品,卓上事務用品,収録用品,デザイン・包装用品,事務用机・椅子,会議用机・椅子,保管庫,物品棚・中量棚,金庫・耐火庫,その他の鋼製備品類,木工製品,応接調度品,ロビー調度品,その他の木製調度品類,黒板,ホワイトボード"</formula1>
    </dataValidation>
    <dataValidation type="list" allowBlank="1" showInputMessage="1" showErrorMessage="1" sqref="Z239" xr:uid="{00000000-0002-0000-0000-00003F040000}">
      <formula1>"〇,カーペット,看板,掲示板"</formula1>
    </dataValidation>
    <dataValidation type="list" allowBlank="1" showInputMessage="1" showErrorMessage="1" sqref="N240:N241" xr:uid="{00000000-0002-0000-0000-000040040000}">
      <formula1>"〇,その他の工業薬品類,　凍結防止剤"</formula1>
    </dataValidation>
    <dataValidation type="list" allowBlank="1" showInputMessage="1" showErrorMessage="1" sqref="AI240" xr:uid="{00000000-0002-0000-0000-000041040000}">
      <formula1>"〇,防災・防火用具,　油処理剤,　油吸着剤"</formula1>
    </dataValidation>
    <dataValidation type="list" allowBlank="1" showInputMessage="1" showErrorMessage="1" sqref="AL240:AL241" xr:uid="{00000000-0002-0000-0000-000042040000}">
      <formula1>"〇,セメント製品,　全天候型舗装補修材エースパッチ等,　コンクリート補修材エムケイクリート45他"</formula1>
    </dataValidation>
    <dataValidation type="list" allowBlank="1" showInputMessage="1" showErrorMessage="1" sqref="AR240:AR241" xr:uid="{00000000-0002-0000-0000-000043040000}">
      <formula1>"〇,その他の物品,　ポストコーン"</formula1>
    </dataValidation>
    <dataValidation type="list" allowBlank="1" showInputMessage="1" showErrorMessage="1" sqref="AI241" xr:uid="{00000000-0002-0000-0000-000044040000}">
      <formula1>"〇,防災・防火用具,　油処理剤,　油吸着材"</formula1>
    </dataValidation>
    <dataValidation type="list" allowBlank="1" showInputMessage="1" showErrorMessage="1" sqref="U242" xr:uid="{00000000-0002-0000-0000-000045040000}">
      <formula1>"〇,発動機・発電機,　太陽光発電,その他の産業用機械類,　分煙機"</formula1>
    </dataValidation>
    <dataValidation type="list" allowBlank="1" showInputMessage="1" showErrorMessage="1" sqref="U243" xr:uid="{00000000-0002-0000-0000-000046040000}">
      <formula1>"〇,一般工具,電動工具,その他の工具類,ポンプ,クレーン・コンベア,発動機・発電機,構内作業車類,ごみ焼却炉"</formula1>
    </dataValidation>
    <dataValidation type="list" allowBlank="1" showInputMessage="1" showErrorMessage="1" sqref="J244" xr:uid="{00000000-0002-0000-0000-000047040000}">
      <formula1>"〇,オフセット,　冊子,　ポスター,　パンフレット等,カラー（多色刷）,　冊子,　ポスター,　パンフレット等,その他の印刷（ｵﾌｾｯﾄ）,　冊子,　ポスター,　パンフレット等"</formula1>
    </dataValidation>
    <dataValidation type="list" allowBlank="1" showInputMessage="1" showErrorMessage="1" sqref="AR244" xr:uid="{00000000-0002-0000-0000-000048040000}">
      <formula1>"〇,その他の物品,　段ボール仮設ハウス販売,　サーマルカメラ販売"</formula1>
    </dataValidation>
    <dataValidation type="list" allowBlank="1" showInputMessage="1" showErrorMessage="1" sqref="Q245" xr:uid="{00000000-0002-0000-0000-000049040000}">
      <formula1>"〇,乗合自動車,　コミュニティバス等の管理請負"</formula1>
    </dataValidation>
    <dataValidation type="list" allowBlank="1" showInputMessage="1" showErrorMessage="1" sqref="AR245" xr:uid="{00000000-0002-0000-0000-00004A040000}">
      <formula1>"〇,その他の物品,　自家用自動車管理請負,　旅客自動車運送事業"</formula1>
    </dataValidation>
    <dataValidation type="list" allowBlank="1" showInputMessage="1" showErrorMessage="1" sqref="H246" xr:uid="{00000000-0002-0000-0000-00004B040000}">
      <formula1>"〇,筆記用品,　鉛筆,　ボールペン,　マーカーペン,　毛筆用品,　定規,　シャープペン,　画筆,　消しゴム,　修正液,紙製品,　ノート,　レポート用紙,　原稿用紙,　色紙,　付箋紙,　紙テープ,　折り紙,　荷札,事務補助用品,　接着糊,　ボンド,　クリップ,　画鋲,　綴り紐,　マグネット,　カッター,　ハサミ,印判用品,卓上事務用品,収録用品,デザイン・包装用品,事務用机・椅子,会議用机・椅子,保管庫,物品棚・中量棚,金庫・耐火庫,その他の鋼製備品類,応接調度品,その他の木製調度品類,黒板,ホワイトボード"</formula1>
    </dataValidation>
    <dataValidation type="list" allowBlank="1" showInputMessage="1" showErrorMessage="1" sqref="I246" xr:uid="{00000000-0002-0000-0000-00004C040000}">
      <formula1>"〇,封筒,　各種封筒,複写機用紙,　ＰＰＣ用紙,印刷用紙,　上質紙,　中性紙,　色上質紙"</formula1>
    </dataValidation>
    <dataValidation type="list" allowBlank="1" showInputMessage="1" showErrorMessage="1" sqref="L246" xr:uid="{00000000-0002-0000-0000-00004D040000}">
      <formula1>"〇,回転印,　日付印,ゴム印"</formula1>
    </dataValidation>
    <dataValidation type="list" allowBlank="1" showInputMessage="1" showErrorMessage="1" sqref="AQ246" xr:uid="{00000000-0002-0000-0000-00004E040000}">
      <formula1>"〇,複写機器類,　電子複写機,コンピューター機器類,　ＰＣ,　インクリボン,　感熱紙,　コンピューターソフト,その他の事務用機器類,　シュレッダー"</formula1>
    </dataValidation>
    <dataValidation type="list" allowBlank="1" showInputMessage="1" showErrorMessage="1" sqref="Q250" xr:uid="{00000000-0002-0000-0000-00004F040000}">
      <formula1>"〇,乗合自動車,　バス,特殊用途自動車,　消防車,大型特殊自動車,　クレーン車,小型特殊自動車,車輌部品,タイヤ,バッテリー,電装品,自動車用品,自動車リース"</formula1>
    </dataValidation>
    <dataValidation type="list" allowBlank="1" showInputMessage="1" showErrorMessage="1" sqref="AM250" xr:uid="{00000000-0002-0000-0000-000050040000}">
      <formula1>"〇,リサイクル物品（金属くず）・古物商,　中古車"</formula1>
    </dataValidation>
    <dataValidation type="list" allowBlank="1" showInputMessage="1" showErrorMessage="1" sqref="X251" xr:uid="{00000000-0002-0000-0000-000051040000}">
      <formula1>"〇,ポリ袋・ラップ類,　市町村指定ごみ収集袋"</formula1>
    </dataValidation>
    <dataValidation type="list" allowBlank="1" showInputMessage="1" showErrorMessage="1" sqref="J252" xr:uid="{00000000-0002-0000-0000-000052040000}">
      <formula1>"〇,オフセット,　DM,　封筒等,カラー（多色刷）,　チラシ,　パンレット等"</formula1>
    </dataValidation>
    <dataValidation type="list" allowBlank="1" showInputMessage="1" showErrorMessage="1" sqref="J253" xr:uid="{00000000-0002-0000-0000-000053040000}">
      <formula1>"○,オフセット,　計画書,　報告書,　概要版,　リーフレット,　チラシなど,カラー（多色刷）,　計画書,　報告書,　概要版,　リーフレット,　チラシなど,その他の印刷（オフセット）,　計画書,　報告書,　概要版,　リーフレット,　チラシなど,その他の印刷（軽印刷）,　計画書,　報告書,　リーフレット,　チラシなど"</formula1>
    </dataValidation>
    <dataValidation type="list" allowBlank="1" showInputMessage="1" showErrorMessage="1" sqref="M254" xr:uid="{00000000-0002-0000-0000-000054040000}">
      <formula1>"〇,タオル,贈答（雑品）,　ひと目でわかるカロリー茶碗,　減塩しょう油さし,　減塩しょう油皿などノベルティグッズ,　ポケットティッシュ,　ウエットティッシュ,　カイロ,　缶バッジ,　マグネットなど,うちわ"</formula1>
    </dataValidation>
    <dataValidation type="list" allowBlank="1" showInputMessage="1" showErrorMessage="1" sqref="W254" xr:uid="{00000000-0002-0000-0000-000055040000}">
      <formula1>"〇,白衣（調理服）,帽子,その他の被服類,　エプロン,　ブルゾン,　ベスト,　ポロシャツ,　Tシャツ"</formula1>
    </dataValidation>
    <dataValidation type="list" allowBlank="1" showInputMessage="1" showErrorMessage="1" sqref="X254" xr:uid="{00000000-0002-0000-0000-000056040000}">
      <formula1>"〇,かばん,雨衣"</formula1>
    </dataValidation>
    <dataValidation type="list" allowBlank="1" showInputMessage="1" showErrorMessage="1" sqref="Z254" xr:uid="{00000000-0002-0000-0000-000057040000}">
      <formula1>"〇,のぼり"</formula1>
    </dataValidation>
    <dataValidation type="list" allowBlank="1" showInputMessage="1" showErrorMessage="1" sqref="AC254" xr:uid="{00000000-0002-0000-0000-000058040000}">
      <formula1>"〇,書籍,教育教材"</formula1>
    </dataValidation>
    <dataValidation type="list" allowBlank="1" showInputMessage="1" showErrorMessage="1" sqref="AD254" xr:uid="{00000000-0002-0000-0000-000059040000}">
      <formula1>"〇,運動用品,運動器具,保育遊具,運動遊具,乳幼児用品,教材教具"</formula1>
    </dataValidation>
    <dataValidation type="list" allowBlank="1" showInputMessage="1" showErrorMessage="1" sqref="AE254" xr:uid="{00000000-0002-0000-0000-00005A040000}">
      <formula1>"〇,ＣＤ（レコード）"</formula1>
    </dataValidation>
    <dataValidation type="list" allowBlank="1" showInputMessage="1" showErrorMessage="1" sqref="I255" xr:uid="{00000000-0002-0000-0000-00005B040000}">
      <formula1>"〇,印刷用紙,　コピー用紙"</formula1>
    </dataValidation>
    <dataValidation type="list" allowBlank="1" showInputMessage="1" showErrorMessage="1" sqref="R255" xr:uid="{00000000-0002-0000-0000-00005C040000}">
      <formula1>"〇,オーディオ機器,　業務用ＰＡ装置,　スピーカー,　アンプ,放送用機器,映写機,　プロジェクタ,視聴覚ソフト,　ビデオソフト,液晶ビジョン,　液晶ビジョン,その他の視聴覚機器類,　ビデオテープ,　カセットテープ"</formula1>
    </dataValidation>
    <dataValidation type="list" allowBlank="1" showInputMessage="1" showErrorMessage="1" sqref="S255" xr:uid="{00000000-0002-0000-0000-00005D040000}">
      <formula1>"〇,電話機,　インターホン,　電話機,　ＩＰ電話機,ファクシミリ,　ファクシミリ消耗品,無線機,　トランシーバー,　無線機,その他の通信機器類,　電話交換機,　防災関連通信機器"</formula1>
    </dataValidation>
    <dataValidation type="list" allowBlank="1" showInputMessage="1" showErrorMessage="1" sqref="T255" xr:uid="{00000000-0002-0000-0000-00005E040000}">
      <formula1>"〇,一般家庭電気器具,　テレビ,　ラジオ,　冷蔵庫,　洗濯機,　掃除機,　カセットレコーダー,　ビデオカメラ"</formula1>
    </dataValidation>
    <dataValidation type="list" allowBlank="1" showInputMessage="1" showErrorMessage="1" sqref="Z255" xr:uid="{00000000-0002-0000-0000-00005F040000}">
      <formula1>"〇,掲示板,　電光掲示板,　デジタルサイネージ"</formula1>
    </dataValidation>
    <dataValidation type="list" allowBlank="1" showInputMessage="1" showErrorMessage="1" sqref="AC255" xr:uid="{00000000-0002-0000-0000-000060040000}">
      <formula1>"〇,教育教材,　デジタル教材,視聴覚教育機器,　ＡＶ調整卓,　教育用ＴＶ,　書画カメラ,　コンピューター室用機器"</formula1>
    </dataValidation>
    <dataValidation type="list" allowBlank="1" showInputMessage="1" showErrorMessage="1" sqref="AF255" xr:uid="{00000000-0002-0000-0000-000061040000}">
      <formula1>"〇,写真機,　デジタルカメラ,　ビデオカメラ,写真材料"</formula1>
    </dataValidation>
    <dataValidation type="list" allowBlank="1" showInputMessage="1" showErrorMessage="1" sqref="AI255" xr:uid="{00000000-0002-0000-0000-000062040000}">
      <formula1>"〇,消防用ホース,　消防用ホース,消防ポンプ,　消防ポンプ,避難・救助器具,　避難・救助器具,消火器（剤）,　消化器（剤）防災・防火用具,　火災報知器"</formula1>
    </dataValidation>
    <dataValidation type="list" allowBlank="1" showInputMessage="1" showErrorMessage="1" sqref="AP255" xr:uid="{00000000-0002-0000-0000-000063040000}">
      <formula1>"〇,電子計算機類賃貸,　電子計算機,　複写機,　ＯＡ機器類の賃貸,その他の賃貸,　電話機,　ファクシミリの賃貸"</formula1>
    </dataValidation>
    <dataValidation type="list" allowBlank="1" showInputMessage="1" showErrorMessage="1" sqref="AQ255" xr:uid="{00000000-0002-0000-0000-000064040000}">
      <formula1>"〇,複写機器類,　電子複写機,　コピーキット,　ラベル用紙,　感光紙,印刷機器類,　謄写輪転機,　軽印刷機,コンピューター機器類,　パソコン,　プリンター,　サーバー,　スキャナー,　汎用コンピューター,　コンピューターソフト,マイクロ機器類,　リーダープリンター,その他の事務用機器類,　シュレッダー"</formula1>
    </dataValidation>
    <dataValidation type="list" allowBlank="1" showInputMessage="1" showErrorMessage="1" sqref="AR255" xr:uid="{00000000-0002-0000-0000-000065040000}">
      <formula1>"〇,その他の物品,　太陽光発電装置"</formula1>
    </dataValidation>
    <dataValidation type="list" allowBlank="1" showInputMessage="1" showErrorMessage="1" sqref="Z257" xr:uid="{00000000-0002-0000-0000-000066040000}">
      <formula1>"〇,看板,　パネル看板,　タイトル看板,　立て看板,たれ幕,　懸垂幕,　横断幕"</formula1>
    </dataValidation>
    <dataValidation type="list" allowBlank="1" showInputMessage="1" showErrorMessage="1" sqref="AI257" xr:uid="{00000000-0002-0000-0000-000067040000}">
      <formula1>"〇,天幕,のぼり"</formula1>
    </dataValidation>
    <dataValidation type="list" allowBlank="1" showInputMessage="1" showErrorMessage="1" sqref="AP257" xr:uid="{00000000-0002-0000-0000-000068040000}">
      <formula1>"〇,仮設資材賃貸,　仮設テント"</formula1>
    </dataValidation>
    <dataValidation type="list" allowBlank="1" showInputMessage="1" showErrorMessage="1" sqref="H259" xr:uid="{00000000-0002-0000-0000-000069040000}">
      <formula1>"〇,筆記用品,　鉛筆,　ボールペン,　マーカーペン,　毛筆用品,　定規,　シャープペン,　画筆,　消しゴム,　修正液,紙製品,　ノート,　レポート用紙,　原稿用紙,　色紙,　付箋紙,　紙テープ,　折り紙,事務補助用品,印判用品,卓上事務用品,収録用品"</formula1>
    </dataValidation>
    <dataValidation type="list" allowBlank="1" showInputMessage="1" showErrorMessage="1" sqref="I259" xr:uid="{00000000-0002-0000-0000-00006A040000}">
      <formula1>"〇,封筒,　各種封筒,　保存袋,複写機用紙,　ＰＰＣ用紙,印刷用紙,　上質紙,　中質紙,　更紙"</formula1>
    </dataValidation>
    <dataValidation type="list" allowBlank="1" showInputMessage="1" showErrorMessage="1" sqref="H260" xr:uid="{00000000-0002-0000-0000-00006B040000}">
      <formula1>"〇,紙製品,　窓あき封筒,　等"</formula1>
    </dataValidation>
    <dataValidation type="list" allowBlank="1" showInputMessage="1" showErrorMessage="1" sqref="I260" xr:uid="{00000000-0002-0000-0000-00006C040000}">
      <formula1>"〇,封筒,　窓あき封筒,複写機用紙,　コピー用紙,　再生紙,印刷用紙,　上質紙,　中質紙,そのたの用紙類,　単片ハガキ"</formula1>
    </dataValidation>
    <dataValidation type="list" allowBlank="1" showInputMessage="1" showErrorMessage="1" sqref="P260" xr:uid="{00000000-0002-0000-0000-00006D040000}">
      <formula1>"〇,その他の計量器具類,　非接触型体温計サーモカメラ"</formula1>
    </dataValidation>
    <dataValidation type="list" allowBlank="1" showInputMessage="1" showErrorMessage="1" sqref="S260" xr:uid="{00000000-0002-0000-0000-00006E040000}">
      <formula1>"〇,その他の通信機器類,　監視カメラ,　入退管理システム"</formula1>
    </dataValidation>
    <dataValidation type="list" allowBlank="1" showInputMessage="1" showErrorMessage="1" sqref="T260" xr:uid="{00000000-0002-0000-0000-00006F040000}">
      <formula1>"〇,電球・けい光灯,　ＬＥＤ照明"</formula1>
    </dataValidation>
    <dataValidation type="list" allowBlank="1" showInputMessage="1" showErrorMessage="1" sqref="AQ260" xr:uid="{00000000-0002-0000-0000-000070040000}">
      <formula1>"〇,製本機器類,　裁断機,　カード機器,　システム機器,コンピューター機器類,　パソコン,　ＯＣＲ,　周辺機器,　周辺消耗品,その他の事務用機器類,　シュレッダー,　郵便料金計器"</formula1>
    </dataValidation>
    <dataValidation type="list" allowBlank="1" showInputMessage="1" showErrorMessage="1" sqref="AQ261" xr:uid="{00000000-0002-0000-0000-000071040000}">
      <formula1>"〇,コンピューター機器類,　トナーカートリッジ"</formula1>
    </dataValidation>
    <dataValidation type="list" allowBlank="1" showInputMessage="1" showErrorMessage="1" sqref="J262" xr:uid="{00000000-0002-0000-0000-000072040000}">
      <formula1>"〇,カラー（多色刷）,その他の印刷（ｵﾌｾｯﾄ）"</formula1>
    </dataValidation>
    <dataValidation type="list" allowBlank="1" showInputMessage="1" showErrorMessage="1" sqref="K262" xr:uid="{00000000-0002-0000-0000-000073040000}">
      <formula1>"〇,シールラベル"</formula1>
    </dataValidation>
    <dataValidation type="list" allowBlank="1" showInputMessage="1" showErrorMessage="1" sqref="M262" xr:uid="{00000000-0002-0000-0000-000074040000}">
      <formula1>"〇,贈答（雑品）,ノベルティグッズ,その他の贈答（雑品類）"</formula1>
    </dataValidation>
    <dataValidation type="list" allowBlank="1" showInputMessage="1" showErrorMessage="1" sqref="S263" xr:uid="{00000000-0002-0000-0000-000075040000}">
      <formula1>"〇,その他の通信機器類,　緊急通報端末装置"</formula1>
    </dataValidation>
    <dataValidation type="list" allowBlank="1" showInputMessage="1" showErrorMessage="1" sqref="AC273" xr:uid="{00000000-0002-0000-0000-000076040000}">
      <formula1>"〇,教育教材,　学校教材(プログラミング教材),その他の学校教材類,　プログラミング研修,　DX人材育成等のいべんと企画・運営,"</formula1>
    </dataValidation>
    <dataValidation type="list" allowBlank="1" showInputMessage="1" showErrorMessage="1" sqref="Q274" xr:uid="{00000000-0002-0000-0000-000077040000}">
      <formula1>"〇,普通乗用自動車,小型四輪貨物自動車,小型四輪乗用自動車,特殊用途自動車,小型特殊自動車,軽四輪貨物自動車,軽四輪乗用自動車,その他の自動車類,　修理・点検,自転車,車輌部品,タイヤ,バッテリー,電装品,自動車用品,自動車リース,その他の車輌用品類"</formula1>
    </dataValidation>
    <dataValidation type="list" allowBlank="1" showInputMessage="1" showErrorMessage="1" sqref="R274:R275" xr:uid="{00000000-0002-0000-0000-000078040000}">
      <formula1>"〇,オーディオ機器,"</formula1>
    </dataValidation>
    <dataValidation type="list" allowBlank="1" showInputMessage="1" showErrorMessage="1" sqref="AP274" xr:uid="{00000000-0002-0000-0000-000079040000}">
      <formula1>"〇,車両賃貸,"</formula1>
    </dataValidation>
    <dataValidation type="list" allowBlank="1" showInputMessage="1" showErrorMessage="1" sqref="Q275" xr:uid="{00000000-0002-0000-0000-00007A040000}">
      <formula1>"〇,普通貨物自動車,乗合自動車,大型特殊自動車,その他の自動車類,　修理・点検,原動機付自転車,自動二輪車,その他の自転車・自動二輪車類,車輌部品,タイヤ,バッテリー,電装品,自動車用品,自動車リース,その他の車輌用品類"</formula1>
    </dataValidation>
    <dataValidation type="list" allowBlank="1" showInputMessage="1" showErrorMessage="1" sqref="Z275" xr:uid="{00000000-0002-0000-0000-00007B040000}">
      <formula1>"〇,看板,掲示板,"</formula1>
    </dataValidation>
    <dataValidation type="list" allowBlank="1" showInputMessage="1" showErrorMessage="1" sqref="AI275" xr:uid="{00000000-0002-0000-0000-00007C040000}">
      <formula1>"〇,避難・救助器具,防災・防火用具,交通安全保護具,"</formula1>
    </dataValidation>
    <dataValidation type="list" allowBlank="1" showInputMessage="1" showErrorMessage="1" sqref="AP275" xr:uid="{00000000-0002-0000-0000-00007D040000}">
      <formula1>"〇,一般備品類賃貸,車両賃貸,その他の賃貸"</formula1>
    </dataValidation>
    <dataValidation type="list" allowBlank="1" showInputMessage="1" showErrorMessage="1" sqref="AR276" xr:uid="{00000000-0002-0000-0000-00007E040000}">
      <formula1>"〇,電力供給,"</formula1>
    </dataValidation>
    <dataValidation type="list" allowBlank="1" showInputMessage="1" showErrorMessage="1" sqref="AP277" xr:uid="{00000000-0002-0000-0000-00007F040000}">
      <formula1>"〇,電子計算機類賃貸,　官公庁向け水道部門ソフトウェアの賃貸借,"</formula1>
    </dataValidation>
    <dataValidation type="list" allowBlank="1" showInputMessage="1" showErrorMessage="1" sqref="AQ277" xr:uid="{00000000-0002-0000-0000-000080040000}">
      <formula1>"〇,コンピューター機器類,　官公庁向け水道部門ソフトウェア,　　管路管理システム,　　水道配管設計積算CADシステム,　　管網評価支援システム,　　管網解析シミュレーションシステム,　　水道施設設備管理システム,"</formula1>
    </dataValidation>
    <dataValidation type="list" allowBlank="1" showInputMessage="1" showErrorMessage="1" sqref="AP278" xr:uid="{00000000-0002-0000-0000-000081040000}">
      <formula1>"〇,電子計算機類賃貸,　パソコン・タブレット端末,"</formula1>
    </dataValidation>
    <dataValidation type="list" allowBlank="1" showInputMessage="1" showErrorMessage="1" sqref="AQ278" xr:uid="{00000000-0002-0000-0000-000082040000}">
      <formula1>"〇,複写機器類,印刷機器類,製本機器類,コンピューター機器類,　パソコン,　タブレット端末,　パッケージソフトウェア,　書画カメラ,　充電保管庫,　電子黒板,"</formula1>
    </dataValidation>
    <dataValidation type="list" allowBlank="1" showInputMessage="1" showErrorMessage="1" sqref="N279" xr:uid="{00000000-0002-0000-0000-000083040000}">
      <formula1>"〇,塩酸・硫酸・ソーダ類,活性炭,高分子凝集剤,"</formula1>
    </dataValidation>
    <dataValidation type="list" allowBlank="1" showInputMessage="1" showErrorMessage="1" sqref="P279" xr:uid="{00000000-0002-0000-0000-000084040000}">
      <formula1>"〇,その他の理化学機器類,　濁度計,　残塩計,　残塩チェッカー等水質検査機器の販売,"</formula1>
    </dataValidation>
    <dataValidation type="list" allowBlank="1" showInputMessage="1" showErrorMessage="1" sqref="AR279" xr:uid="{00000000-0002-0000-0000-000085040000}">
      <formula1>"〇,その他の物品,　非常用小型浄水装置,　塩素注入機,　薬品注入ポンプ等水処理機器,"</formula1>
    </dataValidation>
    <dataValidation type="list" allowBlank="1" showInputMessage="1" showErrorMessage="1" sqref="J280" xr:uid="{00000000-0002-0000-0000-000086040000}">
      <formula1>"〇,オフセット,カラー（多色刷）,その他の印刷（ｵﾌｾｯﾄ）,ダイレクト製版印刷,その他の印刷(軽印刷),　各種封筒,　パンフレット,　ポスター,　帳票,　フォーム印刷,その他の印刷(複写類),　各種封筒,　パンフレット,　ポスター,　帳票,"</formula1>
    </dataValidation>
    <dataValidation type="list" allowBlank="1" showInputMessage="1" showErrorMessage="1" sqref="K280" xr:uid="{00000000-0002-0000-0000-000087040000}">
      <formula1>"〇,一般用フォーム,OCR・OMR,タックフォーム,その他の印刷（フォーム）,ステッカー,シールラベル,地図,製本,その他の印刷(その他),　フォーム印刷,"</formula1>
    </dataValidation>
    <dataValidation type="list" allowBlank="1" showInputMessage="1" showErrorMessage="1" sqref="AP281" xr:uid="{00000000-0002-0000-0000-000088040000}">
      <formula1>"〇,工作用機器類賃貸,　建設機械・資材等,"</formula1>
    </dataValidation>
    <dataValidation type="list" allowBlank="1" showInputMessage="1" showErrorMessage="1" sqref="AR282" xr:uid="{00000000-0002-0000-0000-000089040000}">
      <formula1>"〇,その他の物品,　無人航空機（ドローン）の販売"</formula1>
    </dataValidation>
    <dataValidation type="list" allowBlank="1" showInputMessage="1" showErrorMessage="1" sqref="R283" xr:uid="{00000000-0002-0000-0000-00008A040000}">
      <formula1>"〇,その他の視聴覚機器類,　卓上マイク,　ワイヤレスマイクスピーカー"</formula1>
    </dataValidation>
    <dataValidation type="list" allowBlank="1" showInputMessage="1" showErrorMessage="1" sqref="AP283" xr:uid="{00000000-0002-0000-0000-00008B040000}">
      <formula1>"〇,電子計算機類賃貸,　ログミーツ（AI文字起こし端末）"</formula1>
    </dataValidation>
    <dataValidation type="list" allowBlank="1" showInputMessage="1" showErrorMessage="1" sqref="AQ283" xr:uid="{00000000-0002-0000-0000-00008C040000}">
      <formula1>"〇,その他の事務用機器類,　ログミーツ（AI文字起こし端末）"</formula1>
    </dataValidation>
    <dataValidation type="list" allowBlank="1" showInputMessage="1" showErrorMessage="1" sqref="AL285" xr:uid="{00000000-0002-0000-0000-00008D040000}">
      <formula1>"〇,ポリエチレン製品,　ごみ袋,その他の包装資材類,　ペットボトル回収ボックス,"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G337"/>
  <sheetViews>
    <sheetView zoomScaleNormal="100" workbookViewId="0">
      <pane xSplit="3" ySplit="2" topLeftCell="D309" activePane="bottomRight" state="frozen"/>
      <selection pane="topRight" activeCell="C1" sqref="C1"/>
      <selection pane="bottomLeft" activeCell="A4" sqref="A4"/>
      <selection pane="bottomRight" activeCell="N321" sqref="N321"/>
    </sheetView>
  </sheetViews>
  <sheetFormatPr defaultRowHeight="13.5" x14ac:dyDescent="0.15"/>
  <cols>
    <col min="1" max="1" width="4.875" customWidth="1"/>
    <col min="2" max="2" width="4.875" style="2" customWidth="1"/>
    <col min="3" max="3" width="35.625" customWidth="1"/>
    <col min="4" max="4" width="11.75" style="2" customWidth="1"/>
    <col min="5" max="5" width="42.5" customWidth="1"/>
    <col min="6" max="6" width="4.625" style="2" customWidth="1"/>
    <col min="7" max="7" width="15" style="20" customWidth="1"/>
    <col min="8" max="8" width="10.5" style="2" customWidth="1"/>
    <col min="9" max="9" width="12.25" style="2" customWidth="1"/>
    <col min="10" max="10" width="12" style="2" customWidth="1"/>
    <col min="11" max="13" width="9" style="2"/>
    <col min="14" max="14" width="10.75" style="2" customWidth="1"/>
    <col min="15" max="16" width="9" style="2"/>
    <col min="17" max="17" width="10.375" style="2" customWidth="1"/>
    <col min="18" max="18" width="8.375" style="2" customWidth="1"/>
    <col min="19" max="20" width="9" style="2"/>
    <col min="21" max="21" width="10.125" style="2" customWidth="1"/>
    <col min="22" max="22" width="11.625" style="2" customWidth="1"/>
    <col min="23" max="24" width="9" style="2"/>
    <col min="25" max="25" width="10.5" style="2" customWidth="1"/>
    <col min="26" max="26" width="36.25" style="2" customWidth="1"/>
    <col min="27" max="27" width="69.875" customWidth="1"/>
  </cols>
  <sheetData>
    <row r="1" spans="1:27" ht="30" customHeight="1" x14ac:dyDescent="0.15">
      <c r="C1" s="57" t="s">
        <v>1771</v>
      </c>
    </row>
    <row r="2" spans="1:27" ht="54" customHeight="1" x14ac:dyDescent="0.15">
      <c r="B2" s="25" t="s">
        <v>0</v>
      </c>
      <c r="C2" s="25" t="s">
        <v>3</v>
      </c>
      <c r="D2" s="25" t="s">
        <v>22</v>
      </c>
      <c r="E2" s="25" t="s">
        <v>1</v>
      </c>
      <c r="F2" s="25" t="s">
        <v>4</v>
      </c>
      <c r="G2" s="26" t="s">
        <v>2</v>
      </c>
      <c r="H2" s="27" t="s">
        <v>25</v>
      </c>
      <c r="I2" s="27" t="s">
        <v>5</v>
      </c>
      <c r="J2" s="27" t="s">
        <v>6</v>
      </c>
      <c r="K2" s="27" t="s">
        <v>7</v>
      </c>
      <c r="L2" s="27" t="s">
        <v>8</v>
      </c>
      <c r="M2" s="27" t="s">
        <v>9</v>
      </c>
      <c r="N2" s="27" t="s">
        <v>10</v>
      </c>
      <c r="O2" s="27" t="s">
        <v>11</v>
      </c>
      <c r="P2" s="27" t="s">
        <v>12</v>
      </c>
      <c r="Q2" s="27" t="s">
        <v>13</v>
      </c>
      <c r="R2" s="27" t="s">
        <v>14</v>
      </c>
      <c r="S2" s="27" t="s">
        <v>15</v>
      </c>
      <c r="T2" s="27" t="s">
        <v>21</v>
      </c>
      <c r="U2" s="27" t="s">
        <v>16</v>
      </c>
      <c r="V2" s="27" t="s">
        <v>17</v>
      </c>
      <c r="W2" s="27" t="s">
        <v>18</v>
      </c>
      <c r="X2" s="27" t="s">
        <v>19</v>
      </c>
      <c r="Y2" s="27" t="s">
        <v>20</v>
      </c>
      <c r="Z2" s="27" t="s">
        <v>23</v>
      </c>
      <c r="AA2" s="27" t="s">
        <v>24</v>
      </c>
    </row>
    <row r="3" spans="1:27" s="16" customFormat="1" ht="21" customHeight="1" x14ac:dyDescent="0.15">
      <c r="A3" s="16">
        <v>1</v>
      </c>
      <c r="B3" s="14">
        <v>1</v>
      </c>
      <c r="C3" s="15" t="s">
        <v>71</v>
      </c>
      <c r="D3" s="1" t="s">
        <v>333</v>
      </c>
      <c r="E3" s="4" t="s">
        <v>334</v>
      </c>
      <c r="F3" s="1">
        <v>1</v>
      </c>
      <c r="G3" s="17" t="s">
        <v>619</v>
      </c>
      <c r="H3" s="3"/>
      <c r="I3" s="3"/>
      <c r="J3" s="3" t="s">
        <v>337</v>
      </c>
      <c r="K3" s="8"/>
      <c r="L3" s="8"/>
      <c r="M3" s="8" t="s">
        <v>336</v>
      </c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 t="s">
        <v>338</v>
      </c>
      <c r="Z3" s="30"/>
      <c r="AA3" s="31"/>
    </row>
    <row r="4" spans="1:27" ht="21" customHeight="1" x14ac:dyDescent="0.15">
      <c r="A4">
        <v>2</v>
      </c>
      <c r="B4" s="5">
        <v>2</v>
      </c>
      <c r="C4" s="6" t="s">
        <v>72</v>
      </c>
      <c r="D4" s="5" t="s">
        <v>339</v>
      </c>
      <c r="E4" s="6" t="s">
        <v>340</v>
      </c>
      <c r="F4" s="5">
        <v>1</v>
      </c>
      <c r="G4" s="18" t="s">
        <v>612</v>
      </c>
      <c r="H4" s="3"/>
      <c r="I4" s="3"/>
      <c r="J4" s="3"/>
      <c r="K4" s="8"/>
      <c r="L4" s="8"/>
      <c r="M4" s="8"/>
      <c r="N4" s="8" t="s">
        <v>337</v>
      </c>
      <c r="O4" s="8"/>
      <c r="P4" s="8"/>
      <c r="Q4" s="8" t="s">
        <v>337</v>
      </c>
      <c r="R4" s="8" t="s">
        <v>337</v>
      </c>
      <c r="S4" s="8"/>
      <c r="T4" s="8" t="s">
        <v>335</v>
      </c>
      <c r="U4" s="8"/>
      <c r="V4" s="8"/>
      <c r="W4" s="8"/>
      <c r="X4" s="8"/>
      <c r="Y4" s="8"/>
      <c r="Z4" s="30"/>
      <c r="AA4" s="31"/>
    </row>
    <row r="5" spans="1:27" ht="21" customHeight="1" x14ac:dyDescent="0.15">
      <c r="A5" s="16">
        <v>3</v>
      </c>
      <c r="B5" s="14">
        <v>3</v>
      </c>
      <c r="C5" s="4" t="s">
        <v>73</v>
      </c>
      <c r="D5" s="1" t="s">
        <v>342</v>
      </c>
      <c r="E5" s="4" t="s">
        <v>343</v>
      </c>
      <c r="F5" s="1">
        <v>0</v>
      </c>
      <c r="G5" s="17" t="s">
        <v>611</v>
      </c>
      <c r="H5" s="3" t="s">
        <v>344</v>
      </c>
      <c r="I5" s="3"/>
      <c r="J5" s="3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 t="s">
        <v>347</v>
      </c>
      <c r="Z5" s="30"/>
      <c r="AA5" s="31"/>
    </row>
    <row r="6" spans="1:27" ht="21" customHeight="1" x14ac:dyDescent="0.15">
      <c r="A6" s="16">
        <v>4</v>
      </c>
      <c r="B6" s="5">
        <v>4</v>
      </c>
      <c r="C6" s="6" t="s">
        <v>74</v>
      </c>
      <c r="D6" s="5" t="s">
        <v>349</v>
      </c>
      <c r="E6" s="6" t="s">
        <v>350</v>
      </c>
      <c r="F6" s="5">
        <v>5</v>
      </c>
      <c r="G6" s="21" t="s">
        <v>351</v>
      </c>
      <c r="H6" s="3"/>
      <c r="I6" s="3"/>
      <c r="J6" s="3"/>
      <c r="K6" s="8"/>
      <c r="L6" s="8"/>
      <c r="M6" s="8" t="s">
        <v>335</v>
      </c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 t="s">
        <v>352</v>
      </c>
      <c r="Z6" s="30"/>
      <c r="AA6" s="31"/>
    </row>
    <row r="7" spans="1:27" ht="21" customHeight="1" x14ac:dyDescent="0.15">
      <c r="A7">
        <v>5</v>
      </c>
      <c r="B7" s="1">
        <v>5</v>
      </c>
      <c r="C7" s="6" t="s">
        <v>75</v>
      </c>
      <c r="D7" s="5" t="s">
        <v>353</v>
      </c>
      <c r="E7" s="6" t="s">
        <v>354</v>
      </c>
      <c r="F7" s="5">
        <v>2</v>
      </c>
      <c r="G7" s="21" t="s">
        <v>355</v>
      </c>
      <c r="H7" s="3"/>
      <c r="I7" s="3"/>
      <c r="J7" s="3"/>
      <c r="K7" s="8"/>
      <c r="L7" s="8"/>
      <c r="M7" s="8"/>
      <c r="N7" s="8"/>
      <c r="O7" s="8"/>
      <c r="P7" s="8"/>
      <c r="Q7" s="8" t="s">
        <v>357</v>
      </c>
      <c r="R7" s="8"/>
      <c r="S7" s="8"/>
      <c r="T7" s="8"/>
      <c r="U7" s="8"/>
      <c r="V7" s="8"/>
      <c r="W7" s="8"/>
      <c r="X7" s="8"/>
      <c r="Y7" s="8"/>
      <c r="Z7" s="30"/>
      <c r="AA7" s="31"/>
    </row>
    <row r="8" spans="1:27" ht="21" customHeight="1" x14ac:dyDescent="0.15">
      <c r="A8" s="16">
        <v>6</v>
      </c>
      <c r="B8" s="5">
        <v>6</v>
      </c>
      <c r="C8" s="38" t="s">
        <v>1477</v>
      </c>
      <c r="D8" s="1" t="s">
        <v>358</v>
      </c>
      <c r="E8" s="4" t="s">
        <v>359</v>
      </c>
      <c r="F8" s="1">
        <v>2</v>
      </c>
      <c r="G8" s="17" t="s">
        <v>360</v>
      </c>
      <c r="H8" s="3"/>
      <c r="I8" s="3"/>
      <c r="J8" s="3"/>
      <c r="K8" s="8"/>
      <c r="L8" s="8"/>
      <c r="M8" s="8" t="s">
        <v>335</v>
      </c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 t="s">
        <v>363</v>
      </c>
      <c r="Z8" s="30"/>
      <c r="AA8" s="31"/>
    </row>
    <row r="9" spans="1:27" ht="21" customHeight="1" x14ac:dyDescent="0.15">
      <c r="A9" s="16">
        <v>7</v>
      </c>
      <c r="B9" s="14">
        <v>7</v>
      </c>
      <c r="C9" s="54" t="s">
        <v>76</v>
      </c>
      <c r="D9" s="1" t="s">
        <v>364</v>
      </c>
      <c r="E9" s="4" t="s">
        <v>365</v>
      </c>
      <c r="F9" s="1">
        <v>2</v>
      </c>
      <c r="G9" s="17" t="s">
        <v>366</v>
      </c>
      <c r="H9" s="3"/>
      <c r="I9" s="3"/>
      <c r="J9" s="3"/>
      <c r="K9" s="8"/>
      <c r="L9" s="8"/>
      <c r="M9" s="8"/>
      <c r="N9" s="8"/>
      <c r="O9" s="8"/>
      <c r="P9" s="8"/>
      <c r="Q9" s="8" t="s">
        <v>362</v>
      </c>
      <c r="R9" s="8"/>
      <c r="S9" s="8"/>
      <c r="T9" s="8"/>
      <c r="U9" s="8"/>
      <c r="V9" s="8"/>
      <c r="W9" s="8"/>
      <c r="X9" s="8"/>
      <c r="Y9" s="8"/>
      <c r="Z9" s="30"/>
      <c r="AA9" s="31"/>
    </row>
    <row r="10" spans="1:27" ht="21" customHeight="1" x14ac:dyDescent="0.15">
      <c r="A10">
        <v>8</v>
      </c>
      <c r="B10" s="14">
        <v>8</v>
      </c>
      <c r="C10" s="6" t="s">
        <v>77</v>
      </c>
      <c r="D10" s="5" t="s">
        <v>367</v>
      </c>
      <c r="E10" s="6" t="s">
        <v>368</v>
      </c>
      <c r="F10" s="5">
        <v>6</v>
      </c>
      <c r="G10" s="21" t="s">
        <v>369</v>
      </c>
      <c r="H10" s="3"/>
      <c r="I10" s="3"/>
      <c r="J10" s="3" t="s">
        <v>335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30"/>
      <c r="AA10" s="31"/>
    </row>
    <row r="11" spans="1:27" ht="21" customHeight="1" x14ac:dyDescent="0.15">
      <c r="A11" s="16">
        <v>9</v>
      </c>
      <c r="B11" s="5">
        <v>9</v>
      </c>
      <c r="C11" s="6" t="s">
        <v>78</v>
      </c>
      <c r="D11" s="5" t="s">
        <v>370</v>
      </c>
      <c r="E11" s="6" t="s">
        <v>371</v>
      </c>
      <c r="F11" s="11">
        <v>5</v>
      </c>
      <c r="G11" s="23" t="s">
        <v>372</v>
      </c>
      <c r="H11" s="3" t="s">
        <v>373</v>
      </c>
      <c r="I11" s="3"/>
      <c r="J11" s="3" t="s">
        <v>362</v>
      </c>
      <c r="K11" s="8"/>
      <c r="L11" s="8"/>
      <c r="M11" s="8" t="s">
        <v>361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 t="s">
        <v>363</v>
      </c>
      <c r="Z11" s="30"/>
      <c r="AA11" s="31"/>
    </row>
    <row r="12" spans="1:27" ht="21" customHeight="1" x14ac:dyDescent="0.15">
      <c r="A12" s="16">
        <v>10</v>
      </c>
      <c r="B12" s="14">
        <v>10</v>
      </c>
      <c r="C12" s="4" t="s">
        <v>79</v>
      </c>
      <c r="D12" s="1" t="s">
        <v>374</v>
      </c>
      <c r="E12" s="4" t="s">
        <v>376</v>
      </c>
      <c r="F12" s="1">
        <v>0</v>
      </c>
      <c r="G12" s="17" t="s">
        <v>618</v>
      </c>
      <c r="H12" s="3"/>
      <c r="I12" s="3"/>
      <c r="J12" s="3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 t="s">
        <v>361</v>
      </c>
      <c r="Z12" s="30"/>
      <c r="AA12" s="31"/>
    </row>
    <row r="13" spans="1:27" ht="21" customHeight="1" x14ac:dyDescent="0.15">
      <c r="A13">
        <v>11</v>
      </c>
      <c r="B13" s="5">
        <v>11</v>
      </c>
      <c r="C13" s="4" t="s">
        <v>80</v>
      </c>
      <c r="D13" s="1" t="s">
        <v>377</v>
      </c>
      <c r="E13" s="4" t="s">
        <v>378</v>
      </c>
      <c r="F13" s="1">
        <v>1</v>
      </c>
      <c r="G13" s="17" t="s">
        <v>617</v>
      </c>
      <c r="H13" s="3"/>
      <c r="I13" s="3"/>
      <c r="J13" s="3"/>
      <c r="K13" s="8"/>
      <c r="L13" s="8"/>
      <c r="M13" s="8"/>
      <c r="N13" s="8"/>
      <c r="O13" s="8"/>
      <c r="P13" s="8"/>
      <c r="Q13" s="8" t="s">
        <v>362</v>
      </c>
      <c r="R13" s="8"/>
      <c r="S13" s="8"/>
      <c r="T13" s="8"/>
      <c r="U13" s="8"/>
      <c r="V13" s="8"/>
      <c r="W13" s="8"/>
      <c r="X13" s="8"/>
      <c r="Y13" s="8"/>
      <c r="Z13" s="30"/>
      <c r="AA13" s="31"/>
    </row>
    <row r="14" spans="1:27" ht="21" customHeight="1" x14ac:dyDescent="0.15">
      <c r="A14" s="16">
        <v>12</v>
      </c>
      <c r="B14" s="14">
        <v>12</v>
      </c>
      <c r="C14" s="4" t="s">
        <v>81</v>
      </c>
      <c r="D14" s="1" t="s">
        <v>380</v>
      </c>
      <c r="E14" s="4" t="s">
        <v>381</v>
      </c>
      <c r="F14" s="1">
        <v>2</v>
      </c>
      <c r="G14" s="17" t="s">
        <v>382</v>
      </c>
      <c r="H14" s="3"/>
      <c r="I14" s="3"/>
      <c r="J14" s="3" t="s">
        <v>384</v>
      </c>
      <c r="K14" s="8"/>
      <c r="L14" s="8"/>
      <c r="M14" s="8" t="s">
        <v>384</v>
      </c>
      <c r="N14" s="8"/>
      <c r="O14" s="8"/>
      <c r="P14" s="8"/>
      <c r="Q14" s="8" t="s">
        <v>385</v>
      </c>
      <c r="R14" s="8" t="s">
        <v>387</v>
      </c>
      <c r="S14" s="8"/>
      <c r="T14" s="8"/>
      <c r="U14" s="8"/>
      <c r="V14" s="8"/>
      <c r="W14" s="8"/>
      <c r="X14" s="8"/>
      <c r="Y14" s="8" t="s">
        <v>386</v>
      </c>
      <c r="Z14" s="30"/>
      <c r="AA14" s="31"/>
    </row>
    <row r="15" spans="1:27" ht="21" customHeight="1" x14ac:dyDescent="0.15">
      <c r="A15" s="16">
        <v>13</v>
      </c>
      <c r="B15" s="5">
        <v>14</v>
      </c>
      <c r="C15" s="4" t="s">
        <v>392</v>
      </c>
      <c r="D15" s="1" t="s">
        <v>393</v>
      </c>
      <c r="E15" s="4" t="s">
        <v>394</v>
      </c>
      <c r="F15" s="1">
        <v>6</v>
      </c>
      <c r="G15" s="17" t="s">
        <v>395</v>
      </c>
      <c r="H15" s="3"/>
      <c r="I15" s="3"/>
      <c r="J15" s="3"/>
      <c r="K15" s="8"/>
      <c r="L15" s="8"/>
      <c r="M15" s="8" t="s">
        <v>396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 t="s">
        <v>384</v>
      </c>
      <c r="Z15" s="30"/>
      <c r="AA15" s="31"/>
    </row>
    <row r="16" spans="1:27" ht="21" customHeight="1" x14ac:dyDescent="0.15">
      <c r="A16">
        <v>14</v>
      </c>
      <c r="B16" s="14">
        <v>15</v>
      </c>
      <c r="C16" s="56" t="s">
        <v>82</v>
      </c>
      <c r="D16" s="1" t="s">
        <v>397</v>
      </c>
      <c r="E16" s="4" t="s">
        <v>398</v>
      </c>
      <c r="F16" s="1">
        <v>6</v>
      </c>
      <c r="G16" s="17" t="s">
        <v>399</v>
      </c>
      <c r="H16" s="3"/>
      <c r="I16" s="3"/>
      <c r="J16" s="3" t="s">
        <v>384</v>
      </c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 t="s">
        <v>384</v>
      </c>
      <c r="Z16" s="30"/>
      <c r="AA16" s="31"/>
    </row>
    <row r="17" spans="1:27" ht="21" customHeight="1" x14ac:dyDescent="0.15">
      <c r="A17" s="16">
        <v>15</v>
      </c>
      <c r="B17" s="5">
        <v>16</v>
      </c>
      <c r="C17" s="4" t="s">
        <v>1585</v>
      </c>
      <c r="D17" s="1" t="s">
        <v>400</v>
      </c>
      <c r="E17" s="38" t="s">
        <v>401</v>
      </c>
      <c r="F17" s="1">
        <v>5</v>
      </c>
      <c r="G17" s="17" t="s">
        <v>402</v>
      </c>
      <c r="H17" s="3"/>
      <c r="I17" s="3"/>
      <c r="J17" s="3"/>
      <c r="K17" s="8"/>
      <c r="L17" s="8"/>
      <c r="M17" s="8" t="s">
        <v>383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 t="s">
        <v>384</v>
      </c>
      <c r="Z17" s="30"/>
      <c r="AA17" s="31"/>
    </row>
    <row r="18" spans="1:27" ht="21" customHeight="1" x14ac:dyDescent="0.15">
      <c r="A18" s="16">
        <v>16</v>
      </c>
      <c r="B18" s="5">
        <v>18</v>
      </c>
      <c r="C18" s="4" t="s">
        <v>84</v>
      </c>
      <c r="D18" s="1" t="s">
        <v>407</v>
      </c>
      <c r="E18" s="4" t="s">
        <v>408</v>
      </c>
      <c r="F18" s="1">
        <v>2</v>
      </c>
      <c r="G18" s="17" t="s">
        <v>409</v>
      </c>
      <c r="H18" s="3"/>
      <c r="I18" s="3"/>
      <c r="J18" s="3"/>
      <c r="K18" s="8"/>
      <c r="L18" s="8"/>
      <c r="M18" s="8"/>
      <c r="N18" s="8"/>
      <c r="O18" s="8"/>
      <c r="P18" s="8"/>
      <c r="Q18" s="8" t="s">
        <v>386</v>
      </c>
      <c r="R18" s="8"/>
      <c r="S18" s="8"/>
      <c r="T18" s="8"/>
      <c r="U18" s="8"/>
      <c r="V18" s="8"/>
      <c r="W18" s="8"/>
      <c r="X18" s="8"/>
      <c r="Y18" s="8"/>
      <c r="Z18" s="30"/>
      <c r="AA18" s="37"/>
    </row>
    <row r="19" spans="1:27" ht="21" customHeight="1" x14ac:dyDescent="0.15">
      <c r="A19">
        <v>17</v>
      </c>
      <c r="B19" s="14">
        <v>19</v>
      </c>
      <c r="C19" s="38" t="s">
        <v>85</v>
      </c>
      <c r="D19" s="1" t="s">
        <v>410</v>
      </c>
      <c r="E19" s="4" t="s">
        <v>411</v>
      </c>
      <c r="F19" s="1">
        <v>2</v>
      </c>
      <c r="G19" s="17" t="s">
        <v>412</v>
      </c>
      <c r="H19" s="3"/>
      <c r="I19" s="3"/>
      <c r="J19" s="3"/>
      <c r="K19" s="8"/>
      <c r="L19" s="8"/>
      <c r="M19" s="8"/>
      <c r="N19" s="8"/>
      <c r="O19" s="8"/>
      <c r="P19" s="8"/>
      <c r="Q19" s="8" t="s">
        <v>383</v>
      </c>
      <c r="R19" s="8"/>
      <c r="S19" s="8"/>
      <c r="T19" s="8"/>
      <c r="U19" s="8"/>
      <c r="V19" s="8"/>
      <c r="W19" s="8"/>
      <c r="X19" s="8"/>
      <c r="Y19" s="8" t="s">
        <v>335</v>
      </c>
      <c r="Z19" s="30"/>
      <c r="AA19" s="31"/>
    </row>
    <row r="20" spans="1:27" ht="21" customHeight="1" x14ac:dyDescent="0.15">
      <c r="A20" s="16">
        <v>18</v>
      </c>
      <c r="B20" s="14">
        <v>20</v>
      </c>
      <c r="C20" s="4" t="s">
        <v>86</v>
      </c>
      <c r="D20" s="1" t="s">
        <v>413</v>
      </c>
      <c r="E20" s="4" t="s">
        <v>414</v>
      </c>
      <c r="F20" s="1">
        <v>0</v>
      </c>
      <c r="G20" s="17" t="s">
        <v>616</v>
      </c>
      <c r="H20" s="3"/>
      <c r="I20" s="3"/>
      <c r="J20" s="3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 t="s">
        <v>415</v>
      </c>
      <c r="Y20" s="8"/>
      <c r="Z20" s="30"/>
      <c r="AA20" s="31"/>
    </row>
    <row r="21" spans="1:27" s="9" customFormat="1" ht="21" customHeight="1" x14ac:dyDescent="0.15">
      <c r="A21" s="16">
        <v>19</v>
      </c>
      <c r="B21" s="14">
        <v>21</v>
      </c>
      <c r="C21" s="38" t="s">
        <v>87</v>
      </c>
      <c r="D21" s="1" t="s">
        <v>416</v>
      </c>
      <c r="E21" s="4" t="s">
        <v>417</v>
      </c>
      <c r="F21" s="1">
        <v>3</v>
      </c>
      <c r="G21" s="17" t="s">
        <v>418</v>
      </c>
      <c r="H21" s="3"/>
      <c r="I21" s="3"/>
      <c r="J21" s="3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 t="s">
        <v>420</v>
      </c>
      <c r="Z21" s="30"/>
      <c r="AA21" s="31"/>
    </row>
    <row r="22" spans="1:27" ht="21" customHeight="1" x14ac:dyDescent="0.15">
      <c r="A22">
        <v>20</v>
      </c>
      <c r="B22" s="5">
        <v>22</v>
      </c>
      <c r="C22" s="6" t="s">
        <v>1482</v>
      </c>
      <c r="D22" s="5" t="s">
        <v>423</v>
      </c>
      <c r="E22" s="6" t="s">
        <v>424</v>
      </c>
      <c r="F22" s="5">
        <v>2</v>
      </c>
      <c r="G22" s="21" t="s">
        <v>425</v>
      </c>
      <c r="H22" s="3" t="s">
        <v>426</v>
      </c>
      <c r="I22" s="3"/>
      <c r="J22" s="3" t="s">
        <v>427</v>
      </c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 t="s">
        <v>428</v>
      </c>
      <c r="Z22" s="30"/>
      <c r="AA22" s="31"/>
    </row>
    <row r="23" spans="1:27" ht="21" customHeight="1" x14ac:dyDescent="0.15">
      <c r="A23" s="16">
        <v>21</v>
      </c>
      <c r="B23" s="14">
        <v>23</v>
      </c>
      <c r="C23" s="4" t="s">
        <v>1483</v>
      </c>
      <c r="D23" s="1" t="s">
        <v>429</v>
      </c>
      <c r="E23" s="4" t="s">
        <v>430</v>
      </c>
      <c r="F23" s="1">
        <v>2</v>
      </c>
      <c r="G23" s="17" t="s">
        <v>431</v>
      </c>
      <c r="H23" s="3"/>
      <c r="I23" s="3"/>
      <c r="J23" s="3" t="s">
        <v>335</v>
      </c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30"/>
      <c r="AA23" s="37"/>
    </row>
    <row r="24" spans="1:27" s="9" customFormat="1" ht="21" customHeight="1" x14ac:dyDescent="0.15">
      <c r="A24" s="16">
        <v>22</v>
      </c>
      <c r="B24" s="5">
        <v>24</v>
      </c>
      <c r="C24" s="6" t="s">
        <v>88</v>
      </c>
      <c r="D24" s="5" t="s">
        <v>432</v>
      </c>
      <c r="E24" s="6" t="s">
        <v>433</v>
      </c>
      <c r="F24" s="5">
        <v>5</v>
      </c>
      <c r="G24" s="21" t="s">
        <v>434</v>
      </c>
      <c r="H24" s="3"/>
      <c r="I24" s="3" t="s">
        <v>335</v>
      </c>
      <c r="J24" s="3"/>
      <c r="K24" s="8" t="s">
        <v>335</v>
      </c>
      <c r="L24" s="8"/>
      <c r="M24" s="8"/>
      <c r="N24" s="8" t="s">
        <v>335</v>
      </c>
      <c r="O24" s="8" t="s">
        <v>335</v>
      </c>
      <c r="P24" s="8" t="s">
        <v>335</v>
      </c>
      <c r="Q24" s="8" t="s">
        <v>335</v>
      </c>
      <c r="R24" s="8" t="s">
        <v>335</v>
      </c>
      <c r="S24" s="8" t="s">
        <v>335</v>
      </c>
      <c r="T24" s="8" t="s">
        <v>335</v>
      </c>
      <c r="U24" s="8"/>
      <c r="V24" s="8"/>
      <c r="W24" s="8"/>
      <c r="X24" s="8"/>
      <c r="Y24" s="8" t="s">
        <v>335</v>
      </c>
      <c r="Z24" s="30"/>
      <c r="AA24" s="31"/>
    </row>
    <row r="25" spans="1:27" ht="21" customHeight="1" x14ac:dyDescent="0.15">
      <c r="A25">
        <v>23</v>
      </c>
      <c r="B25" s="14">
        <v>25</v>
      </c>
      <c r="C25" s="4" t="s">
        <v>89</v>
      </c>
      <c r="D25" s="1" t="s">
        <v>435</v>
      </c>
      <c r="E25" s="4" t="s">
        <v>436</v>
      </c>
      <c r="F25" s="1">
        <v>2</v>
      </c>
      <c r="G25" s="17" t="s">
        <v>437</v>
      </c>
      <c r="H25" s="3" t="s">
        <v>335</v>
      </c>
      <c r="I25" s="3"/>
      <c r="J25" s="3"/>
      <c r="K25" s="8"/>
      <c r="L25" s="8"/>
      <c r="M25" s="8" t="s">
        <v>335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 t="s">
        <v>335</v>
      </c>
      <c r="Z25" s="30"/>
      <c r="AA25" s="31"/>
    </row>
    <row r="26" spans="1:27" ht="21" customHeight="1" x14ac:dyDescent="0.15">
      <c r="A26" s="16">
        <v>24</v>
      </c>
      <c r="B26" s="5">
        <v>26</v>
      </c>
      <c r="C26" s="4" t="s">
        <v>90</v>
      </c>
      <c r="D26" s="1" t="s">
        <v>438</v>
      </c>
      <c r="E26" s="4" t="s">
        <v>439</v>
      </c>
      <c r="F26" s="1">
        <v>1</v>
      </c>
      <c r="G26" s="17" t="s">
        <v>440</v>
      </c>
      <c r="H26" s="3"/>
      <c r="I26" s="3"/>
      <c r="J26" s="3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 t="s">
        <v>335</v>
      </c>
      <c r="X26" s="8"/>
      <c r="Y26" s="8"/>
      <c r="Z26" s="30"/>
      <c r="AA26" s="31"/>
    </row>
    <row r="27" spans="1:27" ht="21" customHeight="1" x14ac:dyDescent="0.15">
      <c r="A27" s="16">
        <v>25</v>
      </c>
      <c r="B27" s="14">
        <v>27</v>
      </c>
      <c r="C27" s="4" t="s">
        <v>91</v>
      </c>
      <c r="D27" s="1" t="s">
        <v>441</v>
      </c>
      <c r="E27" s="4" t="s">
        <v>442</v>
      </c>
      <c r="F27" s="1">
        <v>1</v>
      </c>
      <c r="G27" s="17" t="s">
        <v>443</v>
      </c>
      <c r="H27" s="3"/>
      <c r="I27" s="3"/>
      <c r="J27" s="3" t="s">
        <v>335</v>
      </c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30"/>
      <c r="AA27" s="31"/>
    </row>
    <row r="28" spans="1:27" ht="21" customHeight="1" x14ac:dyDescent="0.15">
      <c r="A28">
        <v>26</v>
      </c>
      <c r="B28" s="5">
        <v>28</v>
      </c>
      <c r="C28" s="38" t="s">
        <v>92</v>
      </c>
      <c r="D28" s="1" t="s">
        <v>1478</v>
      </c>
      <c r="E28" s="4" t="s">
        <v>444</v>
      </c>
      <c r="F28" s="1">
        <v>2</v>
      </c>
      <c r="G28" s="17" t="s">
        <v>445</v>
      </c>
      <c r="H28" s="3"/>
      <c r="I28" s="3"/>
      <c r="J28" s="3"/>
      <c r="K28" s="8"/>
      <c r="L28" s="8"/>
      <c r="M28" s="8" t="s">
        <v>335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30"/>
      <c r="AA28" s="31"/>
    </row>
    <row r="29" spans="1:27" ht="21" customHeight="1" x14ac:dyDescent="0.15">
      <c r="A29" s="16">
        <v>27</v>
      </c>
      <c r="B29" s="14">
        <v>29</v>
      </c>
      <c r="C29" s="4" t="s">
        <v>93</v>
      </c>
      <c r="D29" s="1" t="s">
        <v>446</v>
      </c>
      <c r="E29" s="4" t="s">
        <v>447</v>
      </c>
      <c r="F29" s="1">
        <v>2</v>
      </c>
      <c r="G29" s="17" t="s">
        <v>448</v>
      </c>
      <c r="H29" s="3"/>
      <c r="I29" s="3"/>
      <c r="J29" s="3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30"/>
      <c r="AA29" s="31"/>
    </row>
    <row r="30" spans="1:27" s="9" customFormat="1" ht="21" customHeight="1" x14ac:dyDescent="0.15">
      <c r="A30" s="16">
        <v>28</v>
      </c>
      <c r="B30" s="14">
        <v>30</v>
      </c>
      <c r="C30" s="4" t="s">
        <v>94</v>
      </c>
      <c r="D30" s="1" t="s">
        <v>449</v>
      </c>
      <c r="E30" s="4" t="s">
        <v>450</v>
      </c>
      <c r="F30" s="1">
        <v>6</v>
      </c>
      <c r="G30" s="17" t="s">
        <v>451</v>
      </c>
      <c r="H30" s="3"/>
      <c r="I30" s="3"/>
      <c r="J30" s="3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 t="s">
        <v>335</v>
      </c>
      <c r="Z30" s="30"/>
      <c r="AA30" s="31"/>
    </row>
    <row r="31" spans="1:27" ht="21" customHeight="1" x14ac:dyDescent="0.15">
      <c r="A31">
        <v>29</v>
      </c>
      <c r="B31" s="14">
        <v>31</v>
      </c>
      <c r="C31" s="6" t="s">
        <v>95</v>
      </c>
      <c r="D31" s="5" t="s">
        <v>452</v>
      </c>
      <c r="E31" s="7" t="s">
        <v>453</v>
      </c>
      <c r="F31" s="8">
        <v>2</v>
      </c>
      <c r="G31" s="22" t="s">
        <v>454</v>
      </c>
      <c r="H31" s="3"/>
      <c r="I31" s="3"/>
      <c r="J31" s="3" t="s">
        <v>335</v>
      </c>
      <c r="K31" s="8"/>
      <c r="L31" s="8"/>
      <c r="M31" s="8" t="s">
        <v>335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 t="s">
        <v>335</v>
      </c>
      <c r="Z31" s="30"/>
      <c r="AA31" s="31"/>
    </row>
    <row r="32" spans="1:27" ht="21" customHeight="1" x14ac:dyDescent="0.15">
      <c r="A32" s="16">
        <v>30</v>
      </c>
      <c r="B32" s="5">
        <v>33</v>
      </c>
      <c r="C32" s="4" t="s">
        <v>97</v>
      </c>
      <c r="D32" s="1" t="s">
        <v>458</v>
      </c>
      <c r="E32" s="4" t="s">
        <v>459</v>
      </c>
      <c r="F32" s="1">
        <v>6</v>
      </c>
      <c r="G32" s="17" t="s">
        <v>460</v>
      </c>
      <c r="H32" s="3" t="s">
        <v>335</v>
      </c>
      <c r="I32" s="3"/>
      <c r="J32" s="3" t="s">
        <v>335</v>
      </c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 t="s">
        <v>335</v>
      </c>
      <c r="Z32" s="30"/>
      <c r="AA32" s="31"/>
    </row>
    <row r="33" spans="1:27" ht="21" customHeight="1" x14ac:dyDescent="0.15">
      <c r="A33" s="16">
        <v>31</v>
      </c>
      <c r="B33" s="14">
        <v>34</v>
      </c>
      <c r="C33" s="4" t="s">
        <v>1586</v>
      </c>
      <c r="D33" s="1" t="s">
        <v>1479</v>
      </c>
      <c r="E33" s="4" t="s">
        <v>461</v>
      </c>
      <c r="F33" s="1">
        <v>6</v>
      </c>
      <c r="G33" s="17" t="s">
        <v>462</v>
      </c>
      <c r="H33" s="3"/>
      <c r="I33" s="3"/>
      <c r="J33" s="3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 t="s">
        <v>335</v>
      </c>
      <c r="Z33" s="30"/>
      <c r="AA33" s="31"/>
    </row>
    <row r="34" spans="1:27" ht="21" customHeight="1" x14ac:dyDescent="0.15">
      <c r="A34">
        <v>32</v>
      </c>
      <c r="B34" s="5">
        <v>35</v>
      </c>
      <c r="C34" s="4" t="s">
        <v>99</v>
      </c>
      <c r="D34" s="1" t="s">
        <v>463</v>
      </c>
      <c r="E34" s="4" t="s">
        <v>464</v>
      </c>
      <c r="F34" s="1">
        <v>2</v>
      </c>
      <c r="G34" s="17" t="s">
        <v>465</v>
      </c>
      <c r="H34" s="3"/>
      <c r="I34" s="3"/>
      <c r="J34" s="3" t="s">
        <v>335</v>
      </c>
      <c r="K34" s="8"/>
      <c r="L34" s="8"/>
      <c r="M34" s="8"/>
      <c r="N34" s="8"/>
      <c r="O34" s="8"/>
      <c r="P34" s="8"/>
      <c r="Q34" s="8" t="s">
        <v>335</v>
      </c>
      <c r="R34" s="8"/>
      <c r="S34" s="8"/>
      <c r="T34" s="8"/>
      <c r="U34" s="8"/>
      <c r="V34" s="8"/>
      <c r="W34" s="8"/>
      <c r="X34" s="8"/>
      <c r="Y34" s="8"/>
      <c r="Z34" s="30"/>
      <c r="AA34" s="31"/>
    </row>
    <row r="35" spans="1:27" ht="21" customHeight="1" x14ac:dyDescent="0.15">
      <c r="A35" s="16">
        <v>33</v>
      </c>
      <c r="B35" s="14">
        <v>37</v>
      </c>
      <c r="C35" s="4" t="s">
        <v>101</v>
      </c>
      <c r="D35" s="1" t="s">
        <v>469</v>
      </c>
      <c r="E35" s="4" t="s">
        <v>470</v>
      </c>
      <c r="F35" s="1">
        <v>1</v>
      </c>
      <c r="G35" s="17" t="s">
        <v>471</v>
      </c>
      <c r="H35" s="3"/>
      <c r="I35" s="3"/>
      <c r="J35" s="3" t="s">
        <v>335</v>
      </c>
      <c r="K35" s="8"/>
      <c r="L35" s="8"/>
      <c r="M35" s="8"/>
      <c r="N35" s="8"/>
      <c r="O35" s="8"/>
      <c r="P35" s="8"/>
      <c r="Q35" s="8" t="s">
        <v>335</v>
      </c>
      <c r="R35" s="8"/>
      <c r="S35" s="8"/>
      <c r="T35" s="8"/>
      <c r="U35" s="8"/>
      <c r="V35" s="8"/>
      <c r="W35" s="8"/>
      <c r="X35" s="8"/>
      <c r="Y35" s="8"/>
      <c r="Z35" s="30"/>
      <c r="AA35" s="31"/>
    </row>
    <row r="36" spans="1:27" ht="21" customHeight="1" x14ac:dyDescent="0.15">
      <c r="A36" s="16">
        <v>34</v>
      </c>
      <c r="B36" s="5">
        <v>39</v>
      </c>
      <c r="C36" s="6" t="s">
        <v>1587</v>
      </c>
      <c r="D36" s="5" t="s">
        <v>475</v>
      </c>
      <c r="E36" s="6" t="s">
        <v>476</v>
      </c>
      <c r="F36" s="5">
        <v>6</v>
      </c>
      <c r="G36" s="21" t="s">
        <v>477</v>
      </c>
      <c r="H36" s="3"/>
      <c r="I36" s="3"/>
      <c r="J36" s="3"/>
      <c r="K36" s="8"/>
      <c r="L36" s="8" t="s">
        <v>335</v>
      </c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30"/>
      <c r="AA36" s="31"/>
    </row>
    <row r="37" spans="1:27" ht="21" customHeight="1" x14ac:dyDescent="0.15">
      <c r="A37">
        <v>35</v>
      </c>
      <c r="B37" s="14">
        <v>40</v>
      </c>
      <c r="C37" s="4" t="s">
        <v>102</v>
      </c>
      <c r="D37" s="1" t="s">
        <v>478</v>
      </c>
      <c r="E37" s="4" t="s">
        <v>479</v>
      </c>
      <c r="F37" s="1">
        <v>6</v>
      </c>
      <c r="G37" s="17" t="s">
        <v>480</v>
      </c>
      <c r="H37" s="3"/>
      <c r="I37" s="3"/>
      <c r="J37" s="3"/>
      <c r="K37" s="8"/>
      <c r="L37" s="8"/>
      <c r="M37" s="8" t="s">
        <v>335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 t="s">
        <v>335</v>
      </c>
      <c r="Z37" s="30"/>
      <c r="AA37" s="31"/>
    </row>
    <row r="38" spans="1:27" ht="21" customHeight="1" x14ac:dyDescent="0.15">
      <c r="A38" s="16">
        <v>36</v>
      </c>
      <c r="B38" s="5">
        <v>41</v>
      </c>
      <c r="C38" s="6" t="s">
        <v>1588</v>
      </c>
      <c r="D38" s="5" t="s">
        <v>481</v>
      </c>
      <c r="E38" s="6" t="s">
        <v>482</v>
      </c>
      <c r="F38" s="11">
        <v>2</v>
      </c>
      <c r="G38" s="23" t="s">
        <v>483</v>
      </c>
      <c r="H38" s="3"/>
      <c r="I38" s="3"/>
      <c r="J38" s="3" t="s">
        <v>335</v>
      </c>
      <c r="K38" s="8"/>
      <c r="L38" s="8"/>
      <c r="M38" s="8" t="s">
        <v>335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30"/>
      <c r="AA38" s="31"/>
    </row>
    <row r="39" spans="1:27" ht="21" customHeight="1" x14ac:dyDescent="0.15">
      <c r="A39" s="16">
        <v>37</v>
      </c>
      <c r="B39" s="14">
        <v>42</v>
      </c>
      <c r="C39" s="4" t="s">
        <v>103</v>
      </c>
      <c r="D39" s="1" t="s">
        <v>484</v>
      </c>
      <c r="E39" s="4" t="s">
        <v>485</v>
      </c>
      <c r="F39" s="1">
        <v>2</v>
      </c>
      <c r="G39" s="17" t="s">
        <v>486</v>
      </c>
      <c r="H39" s="3"/>
      <c r="I39" s="3"/>
      <c r="J39" s="3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 t="s">
        <v>335</v>
      </c>
      <c r="Z39" s="30"/>
      <c r="AA39" s="31"/>
    </row>
    <row r="40" spans="1:27" ht="21" customHeight="1" x14ac:dyDescent="0.15">
      <c r="A40">
        <v>38</v>
      </c>
      <c r="B40" s="5">
        <v>43</v>
      </c>
      <c r="C40" s="4" t="s">
        <v>104</v>
      </c>
      <c r="D40" s="1" t="s">
        <v>487</v>
      </c>
      <c r="E40" s="4" t="s">
        <v>488</v>
      </c>
      <c r="F40" s="1">
        <v>6</v>
      </c>
      <c r="G40" s="17" t="s">
        <v>489</v>
      </c>
      <c r="H40" s="3"/>
      <c r="I40" s="3"/>
      <c r="J40" s="3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 t="s">
        <v>335</v>
      </c>
      <c r="X40" s="8"/>
      <c r="Y40" s="8" t="s">
        <v>335</v>
      </c>
      <c r="Z40" s="30"/>
      <c r="AA40" s="31"/>
    </row>
    <row r="41" spans="1:27" ht="21" customHeight="1" x14ac:dyDescent="0.15">
      <c r="A41" s="16">
        <v>39</v>
      </c>
      <c r="B41" s="14">
        <v>44</v>
      </c>
      <c r="C41" s="4" t="s">
        <v>105</v>
      </c>
      <c r="D41" s="1" t="s">
        <v>490</v>
      </c>
      <c r="E41" s="4" t="s">
        <v>491</v>
      </c>
      <c r="F41" s="1">
        <v>3</v>
      </c>
      <c r="G41" s="17" t="s">
        <v>492</v>
      </c>
      <c r="H41" s="3"/>
      <c r="I41" s="3"/>
      <c r="J41" s="3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 t="s">
        <v>335</v>
      </c>
      <c r="Z41" s="30"/>
      <c r="AA41" s="31"/>
    </row>
    <row r="42" spans="1:27" ht="21" customHeight="1" x14ac:dyDescent="0.15">
      <c r="A42" s="16">
        <v>40</v>
      </c>
      <c r="B42" s="5">
        <v>45</v>
      </c>
      <c r="C42" s="4" t="s">
        <v>106</v>
      </c>
      <c r="D42" s="1" t="s">
        <v>1485</v>
      </c>
      <c r="E42" s="4" t="s">
        <v>493</v>
      </c>
      <c r="F42" s="1">
        <v>6</v>
      </c>
      <c r="G42" s="17" t="s">
        <v>494</v>
      </c>
      <c r="H42" s="3"/>
      <c r="I42" s="3"/>
      <c r="J42" s="3"/>
      <c r="K42" s="8"/>
      <c r="L42" s="8"/>
      <c r="M42" s="8"/>
      <c r="N42" s="8"/>
      <c r="O42" s="8"/>
      <c r="P42" s="8"/>
      <c r="Q42" s="8" t="s">
        <v>335</v>
      </c>
      <c r="R42" s="8"/>
      <c r="S42" s="8"/>
      <c r="T42" s="8"/>
      <c r="U42" s="8"/>
      <c r="V42" s="8"/>
      <c r="W42" s="8"/>
      <c r="X42" s="8"/>
      <c r="Y42" s="8"/>
      <c r="Z42" s="30"/>
      <c r="AA42" s="31"/>
    </row>
    <row r="43" spans="1:27" ht="21" customHeight="1" x14ac:dyDescent="0.15">
      <c r="A43">
        <v>41</v>
      </c>
      <c r="B43" s="14">
        <v>46</v>
      </c>
      <c r="C43" s="4" t="s">
        <v>1486</v>
      </c>
      <c r="D43" s="1" t="s">
        <v>1487</v>
      </c>
      <c r="E43" s="4" t="s">
        <v>495</v>
      </c>
      <c r="F43" s="1">
        <v>5</v>
      </c>
      <c r="G43" s="17" t="s">
        <v>496</v>
      </c>
      <c r="H43" s="3"/>
      <c r="I43" s="3"/>
      <c r="J43" s="3" t="s">
        <v>335</v>
      </c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 t="s">
        <v>335</v>
      </c>
      <c r="Z43" s="30"/>
      <c r="AA43" s="31"/>
    </row>
    <row r="44" spans="1:27" s="9" customFormat="1" ht="21" customHeight="1" x14ac:dyDescent="0.15">
      <c r="A44" s="16">
        <v>42</v>
      </c>
      <c r="B44" s="5">
        <v>47</v>
      </c>
      <c r="C44" s="4" t="s">
        <v>107</v>
      </c>
      <c r="D44" s="1" t="s">
        <v>497</v>
      </c>
      <c r="E44" s="4" t="s">
        <v>498</v>
      </c>
      <c r="F44" s="1">
        <v>5</v>
      </c>
      <c r="G44" s="17" t="s">
        <v>499</v>
      </c>
      <c r="H44" s="3"/>
      <c r="I44" s="3"/>
      <c r="J44" s="3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 t="s">
        <v>335</v>
      </c>
      <c r="Z44" s="30"/>
      <c r="AA44" s="31"/>
    </row>
    <row r="45" spans="1:27" s="9" customFormat="1" ht="21" customHeight="1" x14ac:dyDescent="0.15">
      <c r="A45" s="16">
        <v>43</v>
      </c>
      <c r="B45" s="14">
        <v>48</v>
      </c>
      <c r="C45" s="4" t="s">
        <v>1589</v>
      </c>
      <c r="D45" s="1" t="s">
        <v>500</v>
      </c>
      <c r="E45" s="4" t="s">
        <v>501</v>
      </c>
      <c r="F45" s="1">
        <v>5</v>
      </c>
      <c r="G45" s="17" t="s">
        <v>502</v>
      </c>
      <c r="H45" s="3"/>
      <c r="I45" s="3"/>
      <c r="J45" s="3"/>
      <c r="K45" s="8"/>
      <c r="L45" s="8"/>
      <c r="M45" s="8" t="s">
        <v>335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30"/>
      <c r="AA45" s="31"/>
    </row>
    <row r="46" spans="1:27" ht="21" customHeight="1" x14ac:dyDescent="0.15">
      <c r="A46">
        <v>44</v>
      </c>
      <c r="B46" s="5">
        <v>50</v>
      </c>
      <c r="C46" s="4" t="s">
        <v>109</v>
      </c>
      <c r="D46" s="1" t="s">
        <v>506</v>
      </c>
      <c r="E46" s="4" t="s">
        <v>507</v>
      </c>
      <c r="F46" s="1">
        <v>2</v>
      </c>
      <c r="G46" s="17" t="s">
        <v>508</v>
      </c>
      <c r="H46" s="3" t="s">
        <v>335</v>
      </c>
      <c r="I46" s="3"/>
      <c r="J46" s="3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 t="s">
        <v>335</v>
      </c>
      <c r="Z46" s="30"/>
      <c r="AA46" s="31"/>
    </row>
    <row r="47" spans="1:27" ht="21" customHeight="1" x14ac:dyDescent="0.15">
      <c r="A47" s="16">
        <v>45</v>
      </c>
      <c r="B47" s="5">
        <v>52</v>
      </c>
      <c r="C47" s="4" t="s">
        <v>110</v>
      </c>
      <c r="D47" s="1" t="s">
        <v>512</v>
      </c>
      <c r="E47" s="4" t="s">
        <v>513</v>
      </c>
      <c r="F47" s="1">
        <v>6</v>
      </c>
      <c r="G47" s="17" t="s">
        <v>514</v>
      </c>
      <c r="H47" s="3"/>
      <c r="I47" s="3"/>
      <c r="J47" s="3" t="s">
        <v>335</v>
      </c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 t="s">
        <v>335</v>
      </c>
      <c r="Z47" s="30"/>
      <c r="AA47" s="31"/>
    </row>
    <row r="48" spans="1:27" ht="21" customHeight="1" x14ac:dyDescent="0.15">
      <c r="A48" s="16">
        <v>46</v>
      </c>
      <c r="B48" s="14">
        <v>53</v>
      </c>
      <c r="C48" s="4" t="s">
        <v>111</v>
      </c>
      <c r="D48" s="1" t="s">
        <v>515</v>
      </c>
      <c r="E48" s="4" t="s">
        <v>516</v>
      </c>
      <c r="F48" s="1">
        <v>6</v>
      </c>
      <c r="G48" s="17" t="s">
        <v>517</v>
      </c>
      <c r="H48" s="3" t="s">
        <v>335</v>
      </c>
      <c r="I48" s="3"/>
      <c r="J48" s="3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 t="s">
        <v>335</v>
      </c>
      <c r="Z48" s="30"/>
      <c r="AA48" s="31"/>
    </row>
    <row r="49" spans="1:27" ht="21" customHeight="1" x14ac:dyDescent="0.15">
      <c r="A49">
        <v>47</v>
      </c>
      <c r="B49" s="5">
        <v>54</v>
      </c>
      <c r="C49" s="4" t="s">
        <v>112</v>
      </c>
      <c r="D49" s="1" t="s">
        <v>518</v>
      </c>
      <c r="E49" s="4" t="s">
        <v>519</v>
      </c>
      <c r="F49" s="1">
        <v>2</v>
      </c>
      <c r="G49" s="17" t="s">
        <v>520</v>
      </c>
      <c r="H49" s="3"/>
      <c r="I49" s="3"/>
      <c r="J49" s="3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 t="s">
        <v>335</v>
      </c>
      <c r="Z49" s="30"/>
      <c r="AA49" s="31"/>
    </row>
    <row r="50" spans="1:27" ht="21" customHeight="1" x14ac:dyDescent="0.15">
      <c r="A50" s="16">
        <v>48</v>
      </c>
      <c r="B50" s="14">
        <v>56</v>
      </c>
      <c r="C50" s="4" t="s">
        <v>114</v>
      </c>
      <c r="D50" s="1" t="s">
        <v>524</v>
      </c>
      <c r="E50" s="4" t="s">
        <v>525</v>
      </c>
      <c r="F50" s="1">
        <v>2</v>
      </c>
      <c r="G50" s="17" t="s">
        <v>526</v>
      </c>
      <c r="H50" s="3"/>
      <c r="I50" s="3"/>
      <c r="J50" s="3" t="s">
        <v>335</v>
      </c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 t="s">
        <v>335</v>
      </c>
      <c r="Z50" s="30"/>
      <c r="AA50" s="31"/>
    </row>
    <row r="51" spans="1:27" ht="21" customHeight="1" x14ac:dyDescent="0.15">
      <c r="A51" s="16">
        <v>49</v>
      </c>
      <c r="B51" s="5">
        <v>57</v>
      </c>
      <c r="C51" s="4" t="s">
        <v>1590</v>
      </c>
      <c r="D51" s="1" t="s">
        <v>1489</v>
      </c>
      <c r="E51" s="4" t="s">
        <v>527</v>
      </c>
      <c r="F51" s="1">
        <v>2</v>
      </c>
      <c r="G51" s="17" t="s">
        <v>528</v>
      </c>
      <c r="H51" s="3" t="s">
        <v>335</v>
      </c>
      <c r="I51" s="3"/>
      <c r="J51" s="3" t="s">
        <v>335</v>
      </c>
      <c r="K51" s="8"/>
      <c r="L51" s="8"/>
      <c r="M51" s="8" t="s">
        <v>335</v>
      </c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 t="s">
        <v>335</v>
      </c>
      <c r="Z51" s="30"/>
      <c r="AA51" s="53"/>
    </row>
    <row r="52" spans="1:27" ht="21" customHeight="1" x14ac:dyDescent="0.15">
      <c r="A52">
        <v>50</v>
      </c>
      <c r="B52" s="14">
        <v>59</v>
      </c>
      <c r="C52" s="4" t="s">
        <v>1591</v>
      </c>
      <c r="D52" s="1" t="s">
        <v>532</v>
      </c>
      <c r="E52" s="4" t="s">
        <v>533</v>
      </c>
      <c r="F52" s="1">
        <v>2</v>
      </c>
      <c r="G52" s="17" t="s">
        <v>534</v>
      </c>
      <c r="H52" s="3"/>
      <c r="I52" s="3"/>
      <c r="J52" s="3" t="s">
        <v>335</v>
      </c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30"/>
      <c r="AA52" s="31"/>
    </row>
    <row r="53" spans="1:27" ht="21" customHeight="1" x14ac:dyDescent="0.15">
      <c r="A53" s="16">
        <v>51</v>
      </c>
      <c r="B53" s="5">
        <v>61</v>
      </c>
      <c r="C53" s="4" t="s">
        <v>118</v>
      </c>
      <c r="D53" s="1" t="s">
        <v>538</v>
      </c>
      <c r="E53" s="4" t="s">
        <v>539</v>
      </c>
      <c r="F53" s="1">
        <v>2</v>
      </c>
      <c r="G53" s="17" t="s">
        <v>540</v>
      </c>
      <c r="H53" s="3"/>
      <c r="I53" s="3"/>
      <c r="J53" s="3" t="s">
        <v>335</v>
      </c>
      <c r="K53" s="8"/>
      <c r="L53" s="8"/>
      <c r="M53" s="8"/>
      <c r="N53" s="8"/>
      <c r="O53" s="8"/>
      <c r="P53" s="8"/>
      <c r="Q53" s="8" t="s">
        <v>335</v>
      </c>
      <c r="R53" s="8"/>
      <c r="S53" s="8"/>
      <c r="T53" s="8"/>
      <c r="U53" s="8"/>
      <c r="V53" s="8"/>
      <c r="W53" s="8"/>
      <c r="X53" s="8"/>
      <c r="Y53" s="8"/>
      <c r="Z53" s="30"/>
      <c r="AA53" s="31"/>
    </row>
    <row r="54" spans="1:27" ht="21" customHeight="1" x14ac:dyDescent="0.15">
      <c r="A54" s="16">
        <v>52</v>
      </c>
      <c r="B54" s="5">
        <v>62</v>
      </c>
      <c r="C54" s="4" t="s">
        <v>1491</v>
      </c>
      <c r="D54" s="1" t="s">
        <v>541</v>
      </c>
      <c r="E54" s="4" t="s">
        <v>542</v>
      </c>
      <c r="F54" s="1">
        <v>2</v>
      </c>
      <c r="G54" s="17" t="s">
        <v>543</v>
      </c>
      <c r="H54" s="3" t="s">
        <v>336</v>
      </c>
      <c r="I54" s="3"/>
      <c r="J54" s="3"/>
      <c r="K54" s="8"/>
      <c r="L54" s="8"/>
      <c r="M54" s="8" t="s">
        <v>544</v>
      </c>
      <c r="N54" s="8"/>
      <c r="O54" s="8"/>
      <c r="P54" s="8"/>
      <c r="Q54" s="8" t="s">
        <v>545</v>
      </c>
      <c r="R54" s="8"/>
      <c r="S54" s="8"/>
      <c r="T54" s="8"/>
      <c r="U54" s="8"/>
      <c r="V54" s="8"/>
      <c r="W54" s="8"/>
      <c r="X54" s="8"/>
      <c r="Y54" s="8" t="s">
        <v>545</v>
      </c>
      <c r="Z54" s="30"/>
      <c r="AA54" s="31"/>
    </row>
    <row r="55" spans="1:27" ht="21" customHeight="1" x14ac:dyDescent="0.15">
      <c r="A55">
        <v>53</v>
      </c>
      <c r="B55" s="14">
        <v>63</v>
      </c>
      <c r="C55" s="4" t="s">
        <v>1492</v>
      </c>
      <c r="D55" s="1" t="s">
        <v>546</v>
      </c>
      <c r="E55" s="4" t="s">
        <v>547</v>
      </c>
      <c r="F55" s="1">
        <v>2</v>
      </c>
      <c r="G55" s="17" t="s">
        <v>548</v>
      </c>
      <c r="H55" s="3"/>
      <c r="I55" s="3"/>
      <c r="J55" s="3" t="s">
        <v>545</v>
      </c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 t="s">
        <v>545</v>
      </c>
      <c r="Z55" s="30"/>
      <c r="AA55" s="31"/>
    </row>
    <row r="56" spans="1:27" ht="21" customHeight="1" x14ac:dyDescent="0.15">
      <c r="A56" s="16">
        <v>54</v>
      </c>
      <c r="B56" s="5">
        <v>64</v>
      </c>
      <c r="C56" s="4" t="s">
        <v>1592</v>
      </c>
      <c r="D56" s="1" t="s">
        <v>549</v>
      </c>
      <c r="E56" s="4" t="s">
        <v>550</v>
      </c>
      <c r="F56" s="1">
        <v>2</v>
      </c>
      <c r="G56" s="17" t="s">
        <v>551</v>
      </c>
      <c r="H56" s="3"/>
      <c r="I56" s="3"/>
      <c r="J56" s="3"/>
      <c r="K56" s="8"/>
      <c r="L56" s="8"/>
      <c r="M56" s="8"/>
      <c r="N56" s="8" t="s">
        <v>545</v>
      </c>
      <c r="O56" s="8"/>
      <c r="P56" s="8" t="s">
        <v>544</v>
      </c>
      <c r="Q56" s="8" t="s">
        <v>335</v>
      </c>
      <c r="R56" s="8" t="s">
        <v>544</v>
      </c>
      <c r="S56" s="8"/>
      <c r="T56" s="8" t="s">
        <v>544</v>
      </c>
      <c r="U56" s="8"/>
      <c r="V56" s="8"/>
      <c r="W56" s="8"/>
      <c r="X56" s="8"/>
      <c r="Y56" s="8"/>
      <c r="Z56" s="30"/>
      <c r="AA56" s="31"/>
    </row>
    <row r="57" spans="1:27" ht="21" customHeight="1" x14ac:dyDescent="0.15">
      <c r="A57" s="16">
        <v>55</v>
      </c>
      <c r="B57" s="14">
        <v>65</v>
      </c>
      <c r="C57" s="6" t="s">
        <v>119</v>
      </c>
      <c r="D57" s="5" t="s">
        <v>552</v>
      </c>
      <c r="E57" s="6" t="s">
        <v>553</v>
      </c>
      <c r="F57" s="5">
        <v>2</v>
      </c>
      <c r="G57" s="21" t="s">
        <v>554</v>
      </c>
      <c r="H57" s="3"/>
      <c r="I57" s="3"/>
      <c r="J57" s="3"/>
      <c r="K57" s="8"/>
      <c r="L57" s="8"/>
      <c r="M57" s="8" t="s">
        <v>545</v>
      </c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30"/>
      <c r="AA57" s="31"/>
    </row>
    <row r="58" spans="1:27" ht="21" customHeight="1" x14ac:dyDescent="0.15">
      <c r="A58">
        <v>56</v>
      </c>
      <c r="B58" s="5">
        <v>66</v>
      </c>
      <c r="C58" s="6" t="s">
        <v>120</v>
      </c>
      <c r="D58" s="5" t="s">
        <v>555</v>
      </c>
      <c r="E58" s="6" t="s">
        <v>556</v>
      </c>
      <c r="F58" s="5">
        <v>2</v>
      </c>
      <c r="G58" s="21" t="s">
        <v>557</v>
      </c>
      <c r="H58" s="3" t="s">
        <v>336</v>
      </c>
      <c r="I58" s="3"/>
      <c r="J58" s="3"/>
      <c r="K58" s="8"/>
      <c r="L58" s="8"/>
      <c r="M58" s="8" t="s">
        <v>545</v>
      </c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 t="s">
        <v>544</v>
      </c>
      <c r="Z58" s="30"/>
      <c r="AA58" s="31"/>
    </row>
    <row r="59" spans="1:27" ht="21" customHeight="1" x14ac:dyDescent="0.15">
      <c r="A59" s="16">
        <v>57</v>
      </c>
      <c r="B59" s="14">
        <v>67</v>
      </c>
      <c r="C59" s="4" t="s">
        <v>121</v>
      </c>
      <c r="D59" s="1" t="s">
        <v>558</v>
      </c>
      <c r="E59" s="4" t="s">
        <v>559</v>
      </c>
      <c r="F59" s="1">
        <v>1</v>
      </c>
      <c r="G59" s="17" t="s">
        <v>608</v>
      </c>
      <c r="H59" s="3"/>
      <c r="I59" s="3"/>
      <c r="J59" s="3"/>
      <c r="K59" s="8"/>
      <c r="L59" s="8"/>
      <c r="M59" s="8"/>
      <c r="N59" s="8"/>
      <c r="O59" s="8"/>
      <c r="P59" s="8"/>
      <c r="Q59" s="8" t="s">
        <v>545</v>
      </c>
      <c r="R59" s="8" t="s">
        <v>545</v>
      </c>
      <c r="S59" s="8"/>
      <c r="T59" s="8"/>
      <c r="U59" s="8"/>
      <c r="V59" s="8"/>
      <c r="W59" s="8"/>
      <c r="X59" s="8"/>
      <c r="Y59" s="8"/>
      <c r="Z59" s="30"/>
      <c r="AA59" s="31"/>
    </row>
    <row r="60" spans="1:27" ht="21" customHeight="1" x14ac:dyDescent="0.15">
      <c r="A60" s="16">
        <v>58</v>
      </c>
      <c r="B60" s="5">
        <v>69</v>
      </c>
      <c r="C60" s="6" t="s">
        <v>123</v>
      </c>
      <c r="D60" s="5" t="s">
        <v>561</v>
      </c>
      <c r="E60" s="6" t="s">
        <v>562</v>
      </c>
      <c r="F60" s="5">
        <v>1</v>
      </c>
      <c r="G60" s="21" t="s">
        <v>615</v>
      </c>
      <c r="H60" s="3"/>
      <c r="I60" s="3"/>
      <c r="J60" s="3"/>
      <c r="K60" s="8"/>
      <c r="L60" s="8"/>
      <c r="M60" s="8"/>
      <c r="N60" s="8"/>
      <c r="O60" s="8"/>
      <c r="P60" s="8"/>
      <c r="Q60" s="8" t="s">
        <v>544</v>
      </c>
      <c r="R60" s="8" t="s">
        <v>544</v>
      </c>
      <c r="S60" s="8"/>
      <c r="T60" s="8"/>
      <c r="U60" s="8"/>
      <c r="V60" s="8"/>
      <c r="W60" s="8"/>
      <c r="X60" s="8"/>
      <c r="Y60" s="8"/>
      <c r="Z60" s="30"/>
      <c r="AA60" s="31"/>
    </row>
    <row r="61" spans="1:27" s="9" customFormat="1" ht="21" customHeight="1" x14ac:dyDescent="0.15">
      <c r="A61">
        <v>59</v>
      </c>
      <c r="B61" s="14">
        <v>70</v>
      </c>
      <c r="C61" s="6" t="s">
        <v>124</v>
      </c>
      <c r="D61" s="5" t="s">
        <v>1593</v>
      </c>
      <c r="E61" s="6" t="s">
        <v>563</v>
      </c>
      <c r="F61" s="5">
        <v>2</v>
      </c>
      <c r="G61" s="21" t="s">
        <v>564</v>
      </c>
      <c r="H61" s="3"/>
      <c r="I61" s="3"/>
      <c r="J61" s="3" t="s">
        <v>565</v>
      </c>
      <c r="K61" s="8"/>
      <c r="L61" s="8"/>
      <c r="M61" s="8" t="s">
        <v>544</v>
      </c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 t="s">
        <v>544</v>
      </c>
      <c r="Z61" s="30"/>
      <c r="AA61" s="31"/>
    </row>
    <row r="62" spans="1:27" ht="21" customHeight="1" x14ac:dyDescent="0.15">
      <c r="A62" s="16">
        <v>60</v>
      </c>
      <c r="B62" s="5">
        <v>71</v>
      </c>
      <c r="C62" s="4" t="s">
        <v>1493</v>
      </c>
      <c r="D62" s="1" t="s">
        <v>566</v>
      </c>
      <c r="E62" s="4" t="s">
        <v>567</v>
      </c>
      <c r="F62" s="1">
        <v>6</v>
      </c>
      <c r="G62" s="17" t="s">
        <v>568</v>
      </c>
      <c r="H62" s="3"/>
      <c r="I62" s="3"/>
      <c r="J62" s="3"/>
      <c r="K62" s="8"/>
      <c r="L62" s="8"/>
      <c r="M62" s="8"/>
      <c r="N62" s="8"/>
      <c r="O62" s="8" t="s">
        <v>570</v>
      </c>
      <c r="P62" s="8"/>
      <c r="Q62" s="8"/>
      <c r="R62" s="8"/>
      <c r="S62" s="8"/>
      <c r="T62" s="8"/>
      <c r="U62" s="8"/>
      <c r="V62" s="8"/>
      <c r="W62" s="8"/>
      <c r="X62" s="8"/>
      <c r="Y62" s="8"/>
      <c r="Z62" s="30"/>
      <c r="AA62" s="31"/>
    </row>
    <row r="63" spans="1:27" s="9" customFormat="1" ht="21" customHeight="1" x14ac:dyDescent="0.15">
      <c r="A63" s="16">
        <v>61</v>
      </c>
      <c r="B63" s="14">
        <v>72</v>
      </c>
      <c r="C63" s="4" t="s">
        <v>125</v>
      </c>
      <c r="D63" s="1" t="s">
        <v>571</v>
      </c>
      <c r="E63" s="4" t="s">
        <v>572</v>
      </c>
      <c r="F63" s="1">
        <v>1</v>
      </c>
      <c r="G63" s="17" t="s">
        <v>607</v>
      </c>
      <c r="H63" s="3"/>
      <c r="I63" s="3"/>
      <c r="J63" s="3"/>
      <c r="K63" s="8"/>
      <c r="L63" s="8"/>
      <c r="M63" s="8"/>
      <c r="N63" s="8"/>
      <c r="O63" s="8"/>
      <c r="P63" s="8"/>
      <c r="Q63" s="8"/>
      <c r="R63" s="8" t="s">
        <v>573</v>
      </c>
      <c r="S63" s="8" t="s">
        <v>573</v>
      </c>
      <c r="T63" s="8" t="s">
        <v>574</v>
      </c>
      <c r="U63" s="8"/>
      <c r="V63" s="8"/>
      <c r="W63" s="8"/>
      <c r="X63" s="8"/>
      <c r="Y63" s="8"/>
      <c r="Z63" s="30"/>
      <c r="AA63" s="31"/>
    </row>
    <row r="64" spans="1:27" ht="21" customHeight="1" x14ac:dyDescent="0.15">
      <c r="A64">
        <v>62</v>
      </c>
      <c r="B64" s="5">
        <v>73</v>
      </c>
      <c r="C64" s="4" t="s">
        <v>126</v>
      </c>
      <c r="D64" s="1" t="s">
        <v>575</v>
      </c>
      <c r="E64" s="4" t="s">
        <v>576</v>
      </c>
      <c r="F64" s="1">
        <v>1</v>
      </c>
      <c r="G64" s="17" t="s">
        <v>614</v>
      </c>
      <c r="H64" s="3"/>
      <c r="I64" s="3"/>
      <c r="J64" s="3"/>
      <c r="K64" s="8"/>
      <c r="L64" s="8"/>
      <c r="M64" s="8"/>
      <c r="N64" s="8" t="s">
        <v>577</v>
      </c>
      <c r="O64" s="8"/>
      <c r="P64" s="8"/>
      <c r="Q64" s="8"/>
      <c r="R64" s="8" t="s">
        <v>335</v>
      </c>
      <c r="S64" s="8" t="s">
        <v>335</v>
      </c>
      <c r="T64" s="8" t="s">
        <v>570</v>
      </c>
      <c r="U64" s="8"/>
      <c r="V64" s="8" t="s">
        <v>573</v>
      </c>
      <c r="W64" s="8"/>
      <c r="X64" s="8"/>
      <c r="Y64" s="8"/>
      <c r="Z64" s="30"/>
      <c r="AA64" s="31"/>
    </row>
    <row r="65" spans="1:27" ht="21" customHeight="1" x14ac:dyDescent="0.15">
      <c r="A65" s="16">
        <v>63</v>
      </c>
      <c r="B65" s="5">
        <v>74</v>
      </c>
      <c r="C65" s="4" t="s">
        <v>127</v>
      </c>
      <c r="D65" s="1" t="s">
        <v>578</v>
      </c>
      <c r="E65" s="4" t="s">
        <v>579</v>
      </c>
      <c r="F65" s="1">
        <v>5</v>
      </c>
      <c r="G65" s="17" t="s">
        <v>580</v>
      </c>
      <c r="H65" s="3"/>
      <c r="I65" s="3"/>
      <c r="J65" s="3"/>
      <c r="K65" s="8"/>
      <c r="L65" s="8"/>
      <c r="M65" s="8" t="s">
        <v>581</v>
      </c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 t="s">
        <v>577</v>
      </c>
      <c r="Z65" s="30"/>
      <c r="AA65" s="31"/>
    </row>
    <row r="66" spans="1:27" ht="21" customHeight="1" x14ac:dyDescent="0.15">
      <c r="A66" s="16">
        <v>64</v>
      </c>
      <c r="B66" s="14">
        <v>75</v>
      </c>
      <c r="C66" s="4" t="s">
        <v>128</v>
      </c>
      <c r="D66" s="1" t="s">
        <v>582</v>
      </c>
      <c r="E66" s="4" t="s">
        <v>583</v>
      </c>
      <c r="F66" s="1">
        <v>2</v>
      </c>
      <c r="G66" s="17" t="s">
        <v>584</v>
      </c>
      <c r="H66" s="3"/>
      <c r="I66" s="3"/>
      <c r="J66" s="3"/>
      <c r="K66" s="8"/>
      <c r="L66" s="8"/>
      <c r="M66" s="8"/>
      <c r="N66" s="8"/>
      <c r="O66" s="8"/>
      <c r="P66" s="8"/>
      <c r="Q66" s="8" t="s">
        <v>585</v>
      </c>
      <c r="R66" s="8"/>
      <c r="S66" s="8"/>
      <c r="T66" s="8"/>
      <c r="U66" s="8"/>
      <c r="V66" s="8"/>
      <c r="W66" s="8"/>
      <c r="X66" s="8"/>
      <c r="Y66" s="8"/>
      <c r="Z66" s="30"/>
      <c r="AA66" s="31"/>
    </row>
    <row r="67" spans="1:27" ht="21" customHeight="1" x14ac:dyDescent="0.15">
      <c r="A67">
        <v>65</v>
      </c>
      <c r="B67" s="5">
        <v>76</v>
      </c>
      <c r="C67" s="4" t="s">
        <v>129</v>
      </c>
      <c r="D67" s="1" t="s">
        <v>1594</v>
      </c>
      <c r="E67" s="4" t="s">
        <v>586</v>
      </c>
      <c r="F67" s="1">
        <v>2</v>
      </c>
      <c r="G67" s="17" t="s">
        <v>587</v>
      </c>
      <c r="H67" s="3"/>
      <c r="I67" s="3"/>
      <c r="J67" s="3"/>
      <c r="K67" s="8"/>
      <c r="L67" s="8"/>
      <c r="M67" s="8" t="s">
        <v>588</v>
      </c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30"/>
      <c r="AA67" s="31"/>
    </row>
    <row r="68" spans="1:27" ht="21" customHeight="1" x14ac:dyDescent="0.15">
      <c r="A68" s="16">
        <v>66</v>
      </c>
      <c r="B68" s="14">
        <v>77</v>
      </c>
      <c r="C68" s="4" t="s">
        <v>130</v>
      </c>
      <c r="D68" s="1" t="s">
        <v>589</v>
      </c>
      <c r="E68" s="38" t="s">
        <v>590</v>
      </c>
      <c r="F68" s="1">
        <v>2</v>
      </c>
      <c r="G68" s="17" t="s">
        <v>591</v>
      </c>
      <c r="H68" s="3"/>
      <c r="I68" s="3"/>
      <c r="J68" s="3" t="s">
        <v>593</v>
      </c>
      <c r="K68" s="8"/>
      <c r="L68" s="8"/>
      <c r="M68" s="8" t="s">
        <v>594</v>
      </c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 t="s">
        <v>594</v>
      </c>
      <c r="Z68" s="30"/>
      <c r="AA68" s="31"/>
    </row>
    <row r="69" spans="1:27" ht="21" customHeight="1" x14ac:dyDescent="0.15">
      <c r="A69" s="16">
        <v>67</v>
      </c>
      <c r="B69" s="5">
        <v>79</v>
      </c>
      <c r="C69" s="38" t="s">
        <v>132</v>
      </c>
      <c r="D69" s="1" t="s">
        <v>598</v>
      </c>
      <c r="E69" s="4" t="s">
        <v>599</v>
      </c>
      <c r="F69" s="1">
        <v>2</v>
      </c>
      <c r="G69" s="17" t="s">
        <v>600</v>
      </c>
      <c r="H69" s="3"/>
      <c r="I69" s="3"/>
      <c r="J69" s="3"/>
      <c r="K69" s="8"/>
      <c r="L69" s="8"/>
      <c r="M69" s="8"/>
      <c r="N69" s="8"/>
      <c r="O69" s="8"/>
      <c r="P69" s="8"/>
      <c r="Q69" s="8" t="s">
        <v>585</v>
      </c>
      <c r="R69" s="8"/>
      <c r="S69" s="8"/>
      <c r="T69" s="8"/>
      <c r="U69" s="8"/>
      <c r="V69" s="8"/>
      <c r="W69" s="8"/>
      <c r="X69" s="8"/>
      <c r="Y69" s="8"/>
      <c r="Z69" s="30"/>
      <c r="AA69" s="31"/>
    </row>
    <row r="70" spans="1:27" ht="21" customHeight="1" x14ac:dyDescent="0.15">
      <c r="A70">
        <v>68</v>
      </c>
      <c r="B70" s="5">
        <v>80</v>
      </c>
      <c r="C70" s="4" t="s">
        <v>133</v>
      </c>
      <c r="D70" s="1" t="s">
        <v>1494</v>
      </c>
      <c r="E70" s="4" t="s">
        <v>601</v>
      </c>
      <c r="F70" s="1">
        <v>2</v>
      </c>
      <c r="G70" s="17" t="s">
        <v>602</v>
      </c>
      <c r="H70" s="3"/>
      <c r="I70" s="3"/>
      <c r="J70" s="3" t="s">
        <v>585</v>
      </c>
      <c r="K70" s="8"/>
      <c r="L70" s="8"/>
      <c r="M70" s="8"/>
      <c r="N70" s="8"/>
      <c r="O70" s="8"/>
      <c r="P70" s="8"/>
      <c r="Q70" s="8" t="s">
        <v>594</v>
      </c>
      <c r="R70" s="8"/>
      <c r="S70" s="8"/>
      <c r="T70" s="8"/>
      <c r="U70" s="8"/>
      <c r="V70" s="8"/>
      <c r="W70" s="8"/>
      <c r="X70" s="8"/>
      <c r="Y70" s="8"/>
      <c r="Z70" s="30"/>
      <c r="AA70" s="31"/>
    </row>
    <row r="71" spans="1:27" ht="21" customHeight="1" x14ac:dyDescent="0.15">
      <c r="A71" s="16">
        <v>69</v>
      </c>
      <c r="B71" s="14">
        <v>81</v>
      </c>
      <c r="C71" s="4" t="s">
        <v>134</v>
      </c>
      <c r="D71" s="1" t="s">
        <v>1495</v>
      </c>
      <c r="E71" s="4" t="s">
        <v>603</v>
      </c>
      <c r="F71" s="1">
        <v>1</v>
      </c>
      <c r="G71" s="17" t="s">
        <v>604</v>
      </c>
      <c r="H71" s="3"/>
      <c r="I71" s="3"/>
      <c r="J71" s="3"/>
      <c r="K71" s="8"/>
      <c r="L71" s="8"/>
      <c r="M71" s="8"/>
      <c r="N71" s="8"/>
      <c r="O71" s="8" t="s">
        <v>594</v>
      </c>
      <c r="P71" s="8"/>
      <c r="Q71" s="8"/>
      <c r="R71" s="8"/>
      <c r="S71" s="8"/>
      <c r="T71" s="8"/>
      <c r="U71" s="8"/>
      <c r="V71" s="8"/>
      <c r="W71" s="8"/>
      <c r="X71" s="8"/>
      <c r="Y71" s="8"/>
      <c r="Z71" s="30"/>
      <c r="AA71" s="31"/>
    </row>
    <row r="72" spans="1:27" ht="21" customHeight="1" x14ac:dyDescent="0.15">
      <c r="A72" s="16">
        <v>70</v>
      </c>
      <c r="B72" s="5">
        <v>82</v>
      </c>
      <c r="C72" s="4" t="s">
        <v>135</v>
      </c>
      <c r="D72" s="1" t="s">
        <v>620</v>
      </c>
      <c r="E72" s="4" t="s">
        <v>621</v>
      </c>
      <c r="F72" s="1">
        <v>3</v>
      </c>
      <c r="G72" s="17" t="s">
        <v>622</v>
      </c>
      <c r="H72" s="3"/>
      <c r="I72" s="3"/>
      <c r="J72" s="3" t="s">
        <v>594</v>
      </c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 t="s">
        <v>585</v>
      </c>
      <c r="Z72" s="30"/>
      <c r="AA72" s="31"/>
    </row>
    <row r="73" spans="1:27" ht="21" customHeight="1" x14ac:dyDescent="0.15">
      <c r="A73">
        <v>71</v>
      </c>
      <c r="B73" s="14">
        <v>83</v>
      </c>
      <c r="C73" s="4" t="s">
        <v>1496</v>
      </c>
      <c r="D73" s="1" t="s">
        <v>623</v>
      </c>
      <c r="E73" s="38" t="s">
        <v>624</v>
      </c>
      <c r="F73" s="1">
        <v>6</v>
      </c>
      <c r="G73" s="17" t="s">
        <v>625</v>
      </c>
      <c r="H73" s="3"/>
      <c r="I73" s="3"/>
      <c r="J73" s="3" t="s">
        <v>585</v>
      </c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 t="s">
        <v>594</v>
      </c>
      <c r="Z73" s="30"/>
      <c r="AA73" s="31"/>
    </row>
    <row r="74" spans="1:27" ht="21" customHeight="1" x14ac:dyDescent="0.15">
      <c r="A74" s="16">
        <v>72</v>
      </c>
      <c r="B74" s="5">
        <v>84</v>
      </c>
      <c r="C74" s="4" t="s">
        <v>1497</v>
      </c>
      <c r="D74" s="1" t="s">
        <v>626</v>
      </c>
      <c r="E74" s="38" t="s">
        <v>627</v>
      </c>
      <c r="F74" s="1">
        <v>6</v>
      </c>
      <c r="G74" s="17" t="s">
        <v>628</v>
      </c>
      <c r="H74" s="3"/>
      <c r="I74" s="3"/>
      <c r="J74" s="3" t="s">
        <v>336</v>
      </c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30"/>
      <c r="AA74" s="31"/>
    </row>
    <row r="75" spans="1:27" ht="21" customHeight="1" x14ac:dyDescent="0.15">
      <c r="A75" s="16">
        <v>73</v>
      </c>
      <c r="B75" s="14">
        <v>85</v>
      </c>
      <c r="C75" s="43" t="s">
        <v>136</v>
      </c>
      <c r="D75" s="1" t="s">
        <v>631</v>
      </c>
      <c r="E75" s="4" t="s">
        <v>632</v>
      </c>
      <c r="F75" s="1">
        <v>2</v>
      </c>
      <c r="G75" s="17" t="s">
        <v>633</v>
      </c>
      <c r="H75" s="3"/>
      <c r="I75" s="3"/>
      <c r="J75" s="3"/>
      <c r="K75" s="8"/>
      <c r="L75" s="8"/>
      <c r="M75" s="8"/>
      <c r="N75" s="8"/>
      <c r="O75" s="8"/>
      <c r="P75" s="8"/>
      <c r="Q75" s="8" t="s">
        <v>636</v>
      </c>
      <c r="R75" s="8"/>
      <c r="S75" s="8"/>
      <c r="T75" s="8"/>
      <c r="U75" s="8"/>
      <c r="V75" s="8"/>
      <c r="W75" s="8"/>
      <c r="X75" s="8"/>
      <c r="Y75" s="8"/>
      <c r="Z75" s="30"/>
      <c r="AA75" s="31"/>
    </row>
    <row r="76" spans="1:27" ht="21" customHeight="1" x14ac:dyDescent="0.15">
      <c r="A76">
        <v>74</v>
      </c>
      <c r="B76" s="5">
        <v>86</v>
      </c>
      <c r="C76" s="38" t="s">
        <v>137</v>
      </c>
      <c r="D76" s="1" t="s">
        <v>637</v>
      </c>
      <c r="E76" s="4" t="s">
        <v>638</v>
      </c>
      <c r="F76" s="1">
        <v>2</v>
      </c>
      <c r="G76" s="17" t="s">
        <v>639</v>
      </c>
      <c r="H76" s="3"/>
      <c r="I76" s="3"/>
      <c r="J76" s="3"/>
      <c r="K76" s="8"/>
      <c r="L76" s="8"/>
      <c r="M76" s="8"/>
      <c r="N76" s="8"/>
      <c r="O76" s="8"/>
      <c r="P76" s="8"/>
      <c r="Q76" s="8" t="s">
        <v>640</v>
      </c>
      <c r="R76" s="8"/>
      <c r="S76" s="8"/>
      <c r="T76" s="8"/>
      <c r="U76" s="8"/>
      <c r="V76" s="8"/>
      <c r="W76" s="8"/>
      <c r="X76" s="8"/>
      <c r="Y76" s="8"/>
      <c r="Z76" s="30"/>
      <c r="AA76" s="31"/>
    </row>
    <row r="77" spans="1:27" ht="21" customHeight="1" x14ac:dyDescent="0.15">
      <c r="A77" s="16">
        <v>75</v>
      </c>
      <c r="B77" s="14">
        <v>87</v>
      </c>
      <c r="C77" s="4" t="s">
        <v>138</v>
      </c>
      <c r="D77" s="1" t="s">
        <v>641</v>
      </c>
      <c r="E77" s="4" t="s">
        <v>642</v>
      </c>
      <c r="F77" s="1">
        <v>2</v>
      </c>
      <c r="G77" s="17" t="s">
        <v>643</v>
      </c>
      <c r="H77" s="3"/>
      <c r="I77" s="3"/>
      <c r="J77" s="3" t="s">
        <v>640</v>
      </c>
      <c r="K77" s="8"/>
      <c r="L77" s="8"/>
      <c r="M77" s="8" t="s">
        <v>636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 t="s">
        <v>636</v>
      </c>
      <c r="Z77" s="30"/>
      <c r="AA77" s="31"/>
    </row>
    <row r="78" spans="1:27" ht="21" customHeight="1" x14ac:dyDescent="0.15">
      <c r="A78" s="16">
        <v>76</v>
      </c>
      <c r="B78" s="5">
        <v>88</v>
      </c>
      <c r="C78" s="6" t="s">
        <v>1595</v>
      </c>
      <c r="D78" s="5" t="s">
        <v>644</v>
      </c>
      <c r="E78" s="6" t="s">
        <v>645</v>
      </c>
      <c r="F78" s="5">
        <v>5</v>
      </c>
      <c r="G78" s="21" t="s">
        <v>646</v>
      </c>
      <c r="H78" s="3"/>
      <c r="I78" s="3"/>
      <c r="J78" s="3" t="s">
        <v>640</v>
      </c>
      <c r="K78" s="8" t="s">
        <v>636</v>
      </c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30"/>
      <c r="AA78" s="31"/>
    </row>
    <row r="79" spans="1:27" ht="21" customHeight="1" x14ac:dyDescent="0.15">
      <c r="A79">
        <v>77</v>
      </c>
      <c r="B79" s="14">
        <v>90</v>
      </c>
      <c r="C79" s="4" t="s">
        <v>139</v>
      </c>
      <c r="D79" s="1" t="s">
        <v>653</v>
      </c>
      <c r="E79" s="4" t="s">
        <v>654</v>
      </c>
      <c r="F79" s="1">
        <v>2</v>
      </c>
      <c r="G79" s="17" t="s">
        <v>655</v>
      </c>
      <c r="H79" s="3"/>
      <c r="I79" s="3"/>
      <c r="J79" s="3" t="s">
        <v>656</v>
      </c>
      <c r="K79" s="8"/>
      <c r="L79" s="8"/>
      <c r="M79" s="8" t="s">
        <v>650</v>
      </c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 t="s">
        <v>650</v>
      </c>
      <c r="Z79" s="30"/>
      <c r="AA79" s="31"/>
    </row>
    <row r="80" spans="1:27" s="9" customFormat="1" ht="21" customHeight="1" x14ac:dyDescent="0.15">
      <c r="A80" s="16">
        <v>78</v>
      </c>
      <c r="B80" s="14">
        <v>91</v>
      </c>
      <c r="C80" s="4" t="s">
        <v>140</v>
      </c>
      <c r="D80" s="1" t="s">
        <v>657</v>
      </c>
      <c r="E80" s="4" t="s">
        <v>658</v>
      </c>
      <c r="F80" s="1">
        <v>6</v>
      </c>
      <c r="G80" s="17" t="s">
        <v>659</v>
      </c>
      <c r="H80" s="3"/>
      <c r="I80" s="3"/>
      <c r="J80" s="3" t="s">
        <v>663</v>
      </c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30"/>
      <c r="AA80" s="31"/>
    </row>
    <row r="81" spans="1:27" ht="21" customHeight="1" x14ac:dyDescent="0.15">
      <c r="A81" s="16">
        <v>79</v>
      </c>
      <c r="B81" s="5">
        <v>91</v>
      </c>
      <c r="C81" s="4" t="s">
        <v>141</v>
      </c>
      <c r="D81" s="5" t="s">
        <v>660</v>
      </c>
      <c r="E81" s="6" t="s">
        <v>661</v>
      </c>
      <c r="F81" s="5">
        <v>2</v>
      </c>
      <c r="G81" s="21" t="s">
        <v>662</v>
      </c>
      <c r="H81" s="3" t="s">
        <v>650</v>
      </c>
      <c r="I81" s="3"/>
      <c r="J81" s="3"/>
      <c r="K81" s="8"/>
      <c r="L81" s="8"/>
      <c r="M81" s="8" t="s">
        <v>664</v>
      </c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 t="s">
        <v>335</v>
      </c>
      <c r="Z81" s="30"/>
      <c r="AA81" s="31"/>
    </row>
    <row r="82" spans="1:27" ht="21" customHeight="1" x14ac:dyDescent="0.15">
      <c r="A82">
        <v>80</v>
      </c>
      <c r="B82" s="14">
        <v>92</v>
      </c>
      <c r="C82" s="4" t="s">
        <v>142</v>
      </c>
      <c r="D82" s="1" t="s">
        <v>665</v>
      </c>
      <c r="E82" s="4" t="s">
        <v>666</v>
      </c>
      <c r="F82" s="1">
        <v>6</v>
      </c>
      <c r="G82" s="17" t="s">
        <v>667</v>
      </c>
      <c r="H82" s="3" t="s">
        <v>664</v>
      </c>
      <c r="I82" s="3"/>
      <c r="J82" s="3"/>
      <c r="K82" s="8" t="s">
        <v>650</v>
      </c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 t="s">
        <v>650</v>
      </c>
      <c r="Z82" s="30"/>
      <c r="AA82" s="31"/>
    </row>
    <row r="83" spans="1:27" ht="21" customHeight="1" x14ac:dyDescent="0.15">
      <c r="A83" s="16">
        <v>81</v>
      </c>
      <c r="B83" s="5">
        <v>93</v>
      </c>
      <c r="C83" s="41" t="s">
        <v>143</v>
      </c>
      <c r="D83" s="5" t="s">
        <v>668</v>
      </c>
      <c r="E83" s="6" t="s">
        <v>669</v>
      </c>
      <c r="F83" s="5">
        <v>2</v>
      </c>
      <c r="G83" s="21" t="s">
        <v>670</v>
      </c>
      <c r="H83" s="3"/>
      <c r="I83" s="3"/>
      <c r="J83" s="3"/>
      <c r="K83" s="8"/>
      <c r="L83" s="8"/>
      <c r="M83" s="8" t="s">
        <v>650</v>
      </c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 t="s">
        <v>650</v>
      </c>
      <c r="Z83" s="30"/>
      <c r="AA83" s="31"/>
    </row>
    <row r="84" spans="1:27" ht="21" customHeight="1" x14ac:dyDescent="0.15">
      <c r="A84" s="16">
        <v>82</v>
      </c>
      <c r="B84" s="14">
        <v>94</v>
      </c>
      <c r="C84" s="4" t="s">
        <v>144</v>
      </c>
      <c r="D84" s="1" t="s">
        <v>671</v>
      </c>
      <c r="E84" s="4" t="s">
        <v>672</v>
      </c>
      <c r="F84" s="1">
        <v>1</v>
      </c>
      <c r="G84" s="17" t="s">
        <v>673</v>
      </c>
      <c r="H84" s="3"/>
      <c r="I84" s="3"/>
      <c r="J84" s="3"/>
      <c r="K84" s="8"/>
      <c r="L84" s="8"/>
      <c r="M84" s="8"/>
      <c r="N84" s="8"/>
      <c r="O84" s="8"/>
      <c r="P84" s="8"/>
      <c r="Q84" s="8"/>
      <c r="R84" s="8" t="s">
        <v>335</v>
      </c>
      <c r="S84" s="8"/>
      <c r="T84" s="8"/>
      <c r="U84" s="8"/>
      <c r="V84" s="8"/>
      <c r="W84" s="8"/>
      <c r="X84" s="8"/>
      <c r="Y84" s="8" t="s">
        <v>335</v>
      </c>
      <c r="Z84" s="30"/>
      <c r="AA84" s="31"/>
    </row>
    <row r="85" spans="1:27" ht="21" customHeight="1" x14ac:dyDescent="0.15">
      <c r="A85">
        <v>83</v>
      </c>
      <c r="B85" s="5">
        <v>95</v>
      </c>
      <c r="C85" s="4" t="s">
        <v>145</v>
      </c>
      <c r="D85" s="1" t="s">
        <v>674</v>
      </c>
      <c r="E85" s="4" t="s">
        <v>675</v>
      </c>
      <c r="F85" s="1">
        <v>2</v>
      </c>
      <c r="G85" s="17" t="s">
        <v>676</v>
      </c>
      <c r="H85" s="3"/>
      <c r="I85" s="3"/>
      <c r="J85" s="3"/>
      <c r="K85" s="8"/>
      <c r="L85" s="8"/>
      <c r="M85" s="8"/>
      <c r="N85" s="8"/>
      <c r="O85" s="8"/>
      <c r="P85" s="8"/>
      <c r="Q85" s="8" t="s">
        <v>335</v>
      </c>
      <c r="R85" s="8"/>
      <c r="S85" s="8"/>
      <c r="T85" s="8"/>
      <c r="U85" s="8"/>
      <c r="V85" s="8"/>
      <c r="W85" s="8"/>
      <c r="X85" s="8"/>
      <c r="Y85" s="8"/>
      <c r="Z85" s="30"/>
      <c r="AA85" s="31"/>
    </row>
    <row r="86" spans="1:27" ht="21" customHeight="1" x14ac:dyDescent="0.15">
      <c r="A86" s="16">
        <v>84</v>
      </c>
      <c r="B86" s="14">
        <v>96</v>
      </c>
      <c r="C86" s="54" t="s">
        <v>146</v>
      </c>
      <c r="D86" s="1" t="s">
        <v>1499</v>
      </c>
      <c r="E86" s="4" t="s">
        <v>677</v>
      </c>
      <c r="F86" s="1">
        <v>2</v>
      </c>
      <c r="G86" s="17" t="s">
        <v>678</v>
      </c>
      <c r="H86" s="3"/>
      <c r="I86" s="3"/>
      <c r="J86" s="3" t="s">
        <v>335</v>
      </c>
      <c r="K86" s="8"/>
      <c r="L86" s="8"/>
      <c r="M86" s="8" t="s">
        <v>335</v>
      </c>
      <c r="N86" s="8"/>
      <c r="O86" s="8"/>
      <c r="P86" s="8"/>
      <c r="Q86" s="8" t="s">
        <v>335</v>
      </c>
      <c r="R86" s="8"/>
      <c r="S86" s="8"/>
      <c r="T86" s="8"/>
      <c r="U86" s="8"/>
      <c r="V86" s="8"/>
      <c r="W86" s="8"/>
      <c r="X86" s="8"/>
      <c r="Y86" s="8" t="s">
        <v>335</v>
      </c>
      <c r="Z86" s="30"/>
      <c r="AA86" s="31"/>
    </row>
    <row r="87" spans="1:27" ht="21" customHeight="1" x14ac:dyDescent="0.15">
      <c r="A87" s="16">
        <v>85</v>
      </c>
      <c r="B87" s="14">
        <v>97</v>
      </c>
      <c r="C87" s="4" t="s">
        <v>147</v>
      </c>
      <c r="D87" s="1" t="s">
        <v>679</v>
      </c>
      <c r="E87" s="4" t="s">
        <v>680</v>
      </c>
      <c r="F87" s="1">
        <v>2</v>
      </c>
      <c r="G87" s="17" t="s">
        <v>681</v>
      </c>
      <c r="H87" s="3"/>
      <c r="I87" s="3"/>
      <c r="J87" s="3" t="s">
        <v>335</v>
      </c>
      <c r="K87" s="8"/>
      <c r="L87" s="8"/>
      <c r="M87" s="8" t="s">
        <v>335</v>
      </c>
      <c r="N87" s="8"/>
      <c r="O87" s="8"/>
      <c r="P87" s="8"/>
      <c r="Q87" s="8" t="s">
        <v>335</v>
      </c>
      <c r="R87" s="8"/>
      <c r="S87" s="8"/>
      <c r="T87" s="8"/>
      <c r="U87" s="8"/>
      <c r="V87" s="8"/>
      <c r="W87" s="8"/>
      <c r="X87" s="8"/>
      <c r="Y87" s="8" t="s">
        <v>335</v>
      </c>
      <c r="Z87" s="30"/>
      <c r="AA87" s="31"/>
    </row>
    <row r="88" spans="1:27" ht="21" customHeight="1" x14ac:dyDescent="0.15">
      <c r="A88">
        <v>86</v>
      </c>
      <c r="B88" s="5">
        <v>98</v>
      </c>
      <c r="C88" s="4" t="s">
        <v>148</v>
      </c>
      <c r="D88" s="1" t="s">
        <v>682</v>
      </c>
      <c r="E88" s="4" t="s">
        <v>683</v>
      </c>
      <c r="F88" s="1">
        <v>3</v>
      </c>
      <c r="G88" s="17" t="s">
        <v>684</v>
      </c>
      <c r="H88" s="3"/>
      <c r="I88" s="3"/>
      <c r="J88" s="3"/>
      <c r="K88" s="8"/>
      <c r="L88" s="8"/>
      <c r="M88" s="8"/>
      <c r="N88" s="8"/>
      <c r="O88" s="8"/>
      <c r="P88" s="8"/>
      <c r="Q88" s="8"/>
      <c r="R88" s="8"/>
      <c r="S88" s="8"/>
      <c r="T88" s="8"/>
      <c r="U88" s="8" t="s">
        <v>335</v>
      </c>
      <c r="V88" s="8" t="s">
        <v>335</v>
      </c>
      <c r="W88" s="8" t="s">
        <v>335</v>
      </c>
      <c r="X88" s="8"/>
      <c r="Y88" s="8"/>
      <c r="Z88" s="30"/>
      <c r="AA88" s="31"/>
    </row>
    <row r="89" spans="1:27" ht="21" customHeight="1" x14ac:dyDescent="0.15">
      <c r="A89" s="16">
        <v>87</v>
      </c>
      <c r="B89" s="5">
        <v>99</v>
      </c>
      <c r="C89" s="4" t="s">
        <v>1596</v>
      </c>
      <c r="D89" s="1" t="s">
        <v>685</v>
      </c>
      <c r="E89" s="4" t="s">
        <v>686</v>
      </c>
      <c r="F89" s="1">
        <v>2</v>
      </c>
      <c r="G89" s="17" t="s">
        <v>687</v>
      </c>
      <c r="H89" s="3"/>
      <c r="I89" s="3"/>
      <c r="J89" s="3"/>
      <c r="K89" s="8"/>
      <c r="L89" s="8"/>
      <c r="M89" s="8" t="s">
        <v>335</v>
      </c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 t="s">
        <v>335</v>
      </c>
      <c r="Z89" s="30"/>
      <c r="AA89" s="31"/>
    </row>
    <row r="90" spans="1:27" ht="21" customHeight="1" x14ac:dyDescent="0.15">
      <c r="A90" s="16">
        <v>88</v>
      </c>
      <c r="B90" s="14">
        <v>100</v>
      </c>
      <c r="C90" s="4" t="s">
        <v>149</v>
      </c>
      <c r="D90" s="1" t="s">
        <v>688</v>
      </c>
      <c r="E90" s="4" t="s">
        <v>689</v>
      </c>
      <c r="F90" s="1">
        <v>6</v>
      </c>
      <c r="G90" s="17" t="s">
        <v>690</v>
      </c>
      <c r="H90" s="3"/>
      <c r="I90" s="3"/>
      <c r="J90" s="3"/>
      <c r="K90" s="8"/>
      <c r="L90" s="8"/>
      <c r="M90" s="8"/>
      <c r="N90" s="8"/>
      <c r="O90" s="8"/>
      <c r="P90" s="8"/>
      <c r="Q90" s="8"/>
      <c r="R90" s="8"/>
      <c r="S90" s="8"/>
      <c r="T90" s="8"/>
      <c r="U90" s="8" t="s">
        <v>335</v>
      </c>
      <c r="V90" s="8"/>
      <c r="W90" s="8"/>
      <c r="X90" s="8"/>
      <c r="Y90" s="8"/>
      <c r="Z90" s="30"/>
      <c r="AA90" s="31"/>
    </row>
    <row r="91" spans="1:27" ht="21" customHeight="1" x14ac:dyDescent="0.15">
      <c r="A91">
        <v>89</v>
      </c>
      <c r="B91" s="5">
        <v>101</v>
      </c>
      <c r="C91" s="4" t="s">
        <v>150</v>
      </c>
      <c r="D91" s="1" t="s">
        <v>691</v>
      </c>
      <c r="E91" s="4" t="s">
        <v>692</v>
      </c>
      <c r="F91" s="1">
        <v>6</v>
      </c>
      <c r="G91" s="17" t="s">
        <v>693</v>
      </c>
      <c r="H91" s="3"/>
      <c r="I91" s="3"/>
      <c r="J91" s="3" t="s">
        <v>335</v>
      </c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30"/>
      <c r="AA91" s="31"/>
    </row>
    <row r="92" spans="1:27" ht="21" customHeight="1" x14ac:dyDescent="0.15">
      <c r="A92" s="16">
        <v>90</v>
      </c>
      <c r="B92" s="14">
        <v>102</v>
      </c>
      <c r="C92" s="4" t="s">
        <v>151</v>
      </c>
      <c r="D92" s="1" t="s">
        <v>694</v>
      </c>
      <c r="E92" s="4" t="s">
        <v>695</v>
      </c>
      <c r="F92" s="1">
        <v>6</v>
      </c>
      <c r="G92" s="17" t="s">
        <v>696</v>
      </c>
      <c r="H92" s="3" t="s">
        <v>335</v>
      </c>
      <c r="I92" s="3"/>
      <c r="J92" s="3" t="s">
        <v>335</v>
      </c>
      <c r="K92" s="8"/>
      <c r="L92" s="8"/>
      <c r="M92" s="8" t="s">
        <v>335</v>
      </c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 t="s">
        <v>335</v>
      </c>
      <c r="Z92" s="30"/>
      <c r="AA92" s="31"/>
    </row>
    <row r="93" spans="1:27" ht="21" customHeight="1" x14ac:dyDescent="0.15">
      <c r="A93" s="16">
        <v>91</v>
      </c>
      <c r="B93" s="14">
        <v>103</v>
      </c>
      <c r="C93" s="41" t="s">
        <v>152</v>
      </c>
      <c r="D93" s="5" t="s">
        <v>697</v>
      </c>
      <c r="E93" s="6" t="s">
        <v>698</v>
      </c>
      <c r="F93" s="5">
        <v>5</v>
      </c>
      <c r="G93" s="21" t="s">
        <v>699</v>
      </c>
      <c r="H93" s="3"/>
      <c r="I93" s="3"/>
      <c r="J93" s="3" t="s">
        <v>335</v>
      </c>
      <c r="K93" s="8"/>
      <c r="L93" s="8"/>
      <c r="M93" s="8" t="s">
        <v>335</v>
      </c>
      <c r="N93" s="8"/>
      <c r="O93" s="8"/>
      <c r="P93" s="8"/>
      <c r="Q93" s="8" t="s">
        <v>335</v>
      </c>
      <c r="R93" s="8"/>
      <c r="S93" s="8"/>
      <c r="T93" s="8"/>
      <c r="U93" s="8"/>
      <c r="V93" s="8"/>
      <c r="W93" s="8"/>
      <c r="X93" s="8"/>
      <c r="Y93" s="8" t="s">
        <v>335</v>
      </c>
      <c r="Z93" s="30"/>
      <c r="AA93" s="31"/>
    </row>
    <row r="94" spans="1:27" ht="21" customHeight="1" x14ac:dyDescent="0.15">
      <c r="A94">
        <v>92</v>
      </c>
      <c r="B94" s="5">
        <v>104</v>
      </c>
      <c r="C94" s="4" t="s">
        <v>1501</v>
      </c>
      <c r="D94" s="1" t="s">
        <v>700</v>
      </c>
      <c r="E94" s="4" t="s">
        <v>701</v>
      </c>
      <c r="F94" s="1">
        <v>5</v>
      </c>
      <c r="G94" s="17" t="s">
        <v>702</v>
      </c>
      <c r="H94" s="3"/>
      <c r="I94" s="3"/>
      <c r="J94" s="3"/>
      <c r="K94" s="8"/>
      <c r="L94" s="8"/>
      <c r="M94" s="8" t="s">
        <v>705</v>
      </c>
      <c r="N94" s="8"/>
      <c r="O94" s="8"/>
      <c r="P94" s="8"/>
      <c r="Q94" s="8" t="s">
        <v>706</v>
      </c>
      <c r="R94" s="8"/>
      <c r="S94" s="8"/>
      <c r="T94" s="8"/>
      <c r="U94" s="8" t="s">
        <v>705</v>
      </c>
      <c r="V94" s="8"/>
      <c r="W94" s="8"/>
      <c r="X94" s="8"/>
      <c r="Y94" s="8" t="s">
        <v>705</v>
      </c>
      <c r="Z94" s="30"/>
      <c r="AA94" s="31"/>
    </row>
    <row r="95" spans="1:27" ht="21" customHeight="1" x14ac:dyDescent="0.15">
      <c r="A95" s="16">
        <v>93</v>
      </c>
      <c r="B95" s="14">
        <v>105</v>
      </c>
      <c r="C95" s="4" t="s">
        <v>153</v>
      </c>
      <c r="D95" s="1" t="s">
        <v>707</v>
      </c>
      <c r="E95" s="4" t="s">
        <v>708</v>
      </c>
      <c r="F95" s="1">
        <v>6</v>
      </c>
      <c r="G95" s="17" t="s">
        <v>709</v>
      </c>
      <c r="H95" s="3"/>
      <c r="I95" s="3"/>
      <c r="J95" s="3" t="s">
        <v>712</v>
      </c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 t="s">
        <v>712</v>
      </c>
      <c r="Z95" s="30"/>
      <c r="AA95" s="31"/>
    </row>
    <row r="96" spans="1:27" ht="21" customHeight="1" x14ac:dyDescent="0.15">
      <c r="A96" s="16">
        <v>94</v>
      </c>
      <c r="B96" s="5">
        <v>106</v>
      </c>
      <c r="C96" s="38" t="s">
        <v>1597</v>
      </c>
      <c r="D96" s="1" t="s">
        <v>713</v>
      </c>
      <c r="E96" s="38" t="s">
        <v>714</v>
      </c>
      <c r="F96" s="1">
        <v>6</v>
      </c>
      <c r="G96" s="17" t="s">
        <v>715</v>
      </c>
      <c r="H96" s="3" t="s">
        <v>712</v>
      </c>
      <c r="I96" s="3"/>
      <c r="J96" s="3" t="s">
        <v>716</v>
      </c>
      <c r="K96" s="8" t="s">
        <v>717</v>
      </c>
      <c r="L96" s="8"/>
      <c r="M96" s="8" t="s">
        <v>718</v>
      </c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 t="s">
        <v>718</v>
      </c>
      <c r="Z96" s="30"/>
      <c r="AA96" s="31"/>
    </row>
    <row r="97" spans="1:27" ht="21" customHeight="1" x14ac:dyDescent="0.15">
      <c r="A97">
        <v>95</v>
      </c>
      <c r="B97" s="14">
        <v>107</v>
      </c>
      <c r="C97" s="4" t="s">
        <v>155</v>
      </c>
      <c r="D97" s="1" t="s">
        <v>719</v>
      </c>
      <c r="E97" s="4" t="s">
        <v>720</v>
      </c>
      <c r="F97" s="1">
        <v>5</v>
      </c>
      <c r="G97" s="17" t="s">
        <v>721</v>
      </c>
      <c r="H97" s="3"/>
      <c r="I97" s="3"/>
      <c r="J97" s="3" t="s">
        <v>336</v>
      </c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30"/>
      <c r="AA97" s="37"/>
    </row>
    <row r="98" spans="1:27" ht="21" customHeight="1" x14ac:dyDescent="0.15">
      <c r="A98" s="16">
        <v>96</v>
      </c>
      <c r="B98" s="5">
        <v>108</v>
      </c>
      <c r="C98" s="4" t="s">
        <v>1502</v>
      </c>
      <c r="D98" s="1" t="s">
        <v>723</v>
      </c>
      <c r="E98" s="4" t="s">
        <v>724</v>
      </c>
      <c r="F98" s="1">
        <v>6</v>
      </c>
      <c r="G98" s="17" t="s">
        <v>725</v>
      </c>
      <c r="H98" s="3"/>
      <c r="I98" s="3"/>
      <c r="J98" s="3" t="s">
        <v>335</v>
      </c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 t="s">
        <v>717</v>
      </c>
      <c r="Z98" s="30"/>
      <c r="AA98" s="35"/>
    </row>
    <row r="99" spans="1:27" ht="21" customHeight="1" x14ac:dyDescent="0.15">
      <c r="A99" s="16">
        <v>97</v>
      </c>
      <c r="B99" s="14">
        <v>109</v>
      </c>
      <c r="C99" s="4" t="s">
        <v>156</v>
      </c>
      <c r="D99" s="1" t="s">
        <v>728</v>
      </c>
      <c r="E99" s="4" t="s">
        <v>729</v>
      </c>
      <c r="F99" s="1">
        <v>2</v>
      </c>
      <c r="G99" s="17" t="s">
        <v>730</v>
      </c>
      <c r="H99" s="3"/>
      <c r="I99" s="3"/>
      <c r="J99" s="3"/>
      <c r="K99" s="8"/>
      <c r="L99" s="8"/>
      <c r="M99" s="8"/>
      <c r="N99" s="8"/>
      <c r="O99" s="8"/>
      <c r="P99" s="8"/>
      <c r="Q99" s="8" t="s">
        <v>718</v>
      </c>
      <c r="R99" s="8"/>
      <c r="S99" s="8"/>
      <c r="T99" s="8"/>
      <c r="U99" s="8"/>
      <c r="V99" s="8"/>
      <c r="W99" s="8"/>
      <c r="X99" s="8"/>
      <c r="Y99" s="8"/>
      <c r="Z99" s="30"/>
      <c r="AA99" s="37"/>
    </row>
    <row r="100" spans="1:27" ht="21" customHeight="1" x14ac:dyDescent="0.15">
      <c r="A100">
        <v>98</v>
      </c>
      <c r="B100" s="5">
        <v>110</v>
      </c>
      <c r="C100" s="4" t="s">
        <v>1598</v>
      </c>
      <c r="D100" s="1" t="s">
        <v>731</v>
      </c>
      <c r="E100" s="4" t="s">
        <v>732</v>
      </c>
      <c r="F100" s="1">
        <v>2</v>
      </c>
      <c r="G100" s="17" t="s">
        <v>733</v>
      </c>
      <c r="H100" s="3"/>
      <c r="I100" s="3"/>
      <c r="J100" s="3"/>
      <c r="K100" s="8"/>
      <c r="L100" s="8"/>
      <c r="M100" s="8"/>
      <c r="N100" s="8"/>
      <c r="O100" s="8"/>
      <c r="P100" s="8"/>
      <c r="Q100" s="8" t="s">
        <v>717</v>
      </c>
      <c r="R100" s="8"/>
      <c r="S100" s="8"/>
      <c r="T100" s="8"/>
      <c r="U100" s="8"/>
      <c r="V100" s="8"/>
      <c r="W100" s="8"/>
      <c r="X100" s="8"/>
      <c r="Y100" s="8"/>
      <c r="Z100" s="30"/>
      <c r="AA100" s="31"/>
    </row>
    <row r="101" spans="1:27" ht="21" customHeight="1" x14ac:dyDescent="0.15">
      <c r="A101" s="16">
        <v>99</v>
      </c>
      <c r="B101" s="5">
        <v>111</v>
      </c>
      <c r="C101" s="4" t="s">
        <v>1503</v>
      </c>
      <c r="D101" s="1" t="s">
        <v>734</v>
      </c>
      <c r="E101" s="4" t="s">
        <v>735</v>
      </c>
      <c r="F101" s="1">
        <v>6</v>
      </c>
      <c r="G101" s="17" t="s">
        <v>736</v>
      </c>
      <c r="H101" s="3"/>
      <c r="I101" s="3"/>
      <c r="J101" s="3" t="s">
        <v>718</v>
      </c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 t="s">
        <v>717</v>
      </c>
      <c r="Z101" s="30"/>
      <c r="AA101" s="31"/>
    </row>
    <row r="102" spans="1:27" ht="21" customHeight="1" x14ac:dyDescent="0.15">
      <c r="A102" s="16">
        <v>100</v>
      </c>
      <c r="B102" s="5">
        <v>112</v>
      </c>
      <c r="C102" s="4" t="s">
        <v>158</v>
      </c>
      <c r="D102" s="1" t="s">
        <v>737</v>
      </c>
      <c r="E102" s="38" t="s">
        <v>738</v>
      </c>
      <c r="F102" s="1">
        <v>6</v>
      </c>
      <c r="G102" s="17" t="s">
        <v>739</v>
      </c>
      <c r="H102" s="3" t="s">
        <v>335</v>
      </c>
      <c r="I102" s="3"/>
      <c r="J102" s="3" t="s">
        <v>335</v>
      </c>
      <c r="K102" s="8"/>
      <c r="L102" s="8"/>
      <c r="M102" s="8" t="s">
        <v>335</v>
      </c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 t="s">
        <v>335</v>
      </c>
      <c r="Z102" s="30"/>
      <c r="AA102" s="31"/>
    </row>
    <row r="103" spans="1:27" ht="21" customHeight="1" x14ac:dyDescent="0.15">
      <c r="A103">
        <v>101</v>
      </c>
      <c r="B103" s="14">
        <v>113</v>
      </c>
      <c r="C103" s="4" t="s">
        <v>159</v>
      </c>
      <c r="D103" s="1" t="s">
        <v>740</v>
      </c>
      <c r="E103" s="4" t="s">
        <v>741</v>
      </c>
      <c r="F103" s="1">
        <v>6</v>
      </c>
      <c r="G103" s="17" t="s">
        <v>742</v>
      </c>
      <c r="H103" s="3"/>
      <c r="I103" s="3"/>
      <c r="J103" s="3"/>
      <c r="K103" s="8"/>
      <c r="L103" s="8"/>
      <c r="M103" s="8"/>
      <c r="N103" s="8"/>
      <c r="O103" s="8"/>
      <c r="P103" s="8"/>
      <c r="Q103" s="8"/>
      <c r="R103" s="8"/>
      <c r="S103" s="8"/>
      <c r="T103" s="8" t="s">
        <v>335</v>
      </c>
      <c r="U103" s="8"/>
      <c r="V103" s="8"/>
      <c r="W103" s="8"/>
      <c r="X103" s="8"/>
      <c r="Y103" s="8" t="s">
        <v>335</v>
      </c>
      <c r="Z103" s="30"/>
      <c r="AA103" s="31"/>
    </row>
    <row r="104" spans="1:27" ht="21" customHeight="1" x14ac:dyDescent="0.15">
      <c r="A104" s="16">
        <v>102</v>
      </c>
      <c r="B104" s="5">
        <v>114</v>
      </c>
      <c r="C104" s="4" t="s">
        <v>1504</v>
      </c>
      <c r="D104" s="1" t="s">
        <v>1505</v>
      </c>
      <c r="E104" s="4" t="s">
        <v>743</v>
      </c>
      <c r="F104" s="1">
        <v>2</v>
      </c>
      <c r="G104" s="17" t="s">
        <v>744</v>
      </c>
      <c r="H104" s="3"/>
      <c r="I104" s="3"/>
      <c r="J104" s="3"/>
      <c r="K104" s="8"/>
      <c r="L104" s="8"/>
      <c r="M104" s="8" t="s">
        <v>335</v>
      </c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 t="s">
        <v>335</v>
      </c>
      <c r="Z104" s="30"/>
      <c r="AA104" s="31"/>
    </row>
    <row r="105" spans="1:27" ht="21" customHeight="1" x14ac:dyDescent="0.15">
      <c r="A105" s="16">
        <v>103</v>
      </c>
      <c r="B105" s="14">
        <v>115</v>
      </c>
      <c r="C105" s="4" t="s">
        <v>1506</v>
      </c>
      <c r="D105" s="1" t="s">
        <v>745</v>
      </c>
      <c r="E105" s="4" t="s">
        <v>746</v>
      </c>
      <c r="F105" s="1">
        <v>2</v>
      </c>
      <c r="G105" s="17" t="s">
        <v>747</v>
      </c>
      <c r="H105" s="3"/>
      <c r="I105" s="3"/>
      <c r="J105" s="3"/>
      <c r="K105" s="8"/>
      <c r="L105" s="8"/>
      <c r="M105" s="8"/>
      <c r="N105" s="8"/>
      <c r="O105" s="8"/>
      <c r="P105" s="8"/>
      <c r="Q105" s="8" t="s">
        <v>335</v>
      </c>
      <c r="R105" s="8"/>
      <c r="S105" s="8"/>
      <c r="T105" s="8"/>
      <c r="U105" s="8"/>
      <c r="V105" s="8"/>
      <c r="W105" s="8"/>
      <c r="X105" s="8"/>
      <c r="Y105" s="8"/>
      <c r="Z105" s="30"/>
      <c r="AA105" s="31"/>
    </row>
    <row r="106" spans="1:27" ht="21" customHeight="1" x14ac:dyDescent="0.15">
      <c r="A106">
        <v>104</v>
      </c>
      <c r="B106" s="5">
        <v>116</v>
      </c>
      <c r="C106" s="54" t="s">
        <v>1037</v>
      </c>
      <c r="D106" s="1" t="s">
        <v>748</v>
      </c>
      <c r="E106" s="4" t="s">
        <v>749</v>
      </c>
      <c r="F106" s="1">
        <v>2</v>
      </c>
      <c r="G106" s="17" t="s">
        <v>750</v>
      </c>
      <c r="H106" s="3"/>
      <c r="I106" s="3"/>
      <c r="J106" s="3" t="s">
        <v>335</v>
      </c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30"/>
      <c r="AA106" s="31"/>
    </row>
    <row r="107" spans="1:27" ht="21" customHeight="1" x14ac:dyDescent="0.15">
      <c r="A107" s="16">
        <v>105</v>
      </c>
      <c r="B107" s="14">
        <v>117</v>
      </c>
      <c r="C107" s="4" t="s">
        <v>1599</v>
      </c>
      <c r="D107" s="1" t="s">
        <v>751</v>
      </c>
      <c r="E107" s="4" t="s">
        <v>752</v>
      </c>
      <c r="F107" s="1">
        <v>2</v>
      </c>
      <c r="G107" s="17" t="s">
        <v>753</v>
      </c>
      <c r="H107" s="3"/>
      <c r="I107" s="3"/>
      <c r="J107" s="3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 t="s">
        <v>335</v>
      </c>
      <c r="Z107" s="30"/>
      <c r="AA107" s="31"/>
    </row>
    <row r="108" spans="1:27" ht="21" customHeight="1" x14ac:dyDescent="0.15">
      <c r="A108" s="16">
        <v>106</v>
      </c>
      <c r="B108" s="5">
        <v>118</v>
      </c>
      <c r="C108" s="4" t="s">
        <v>160</v>
      </c>
      <c r="D108" s="1" t="s">
        <v>755</v>
      </c>
      <c r="E108" s="4" t="s">
        <v>756</v>
      </c>
      <c r="F108" s="1">
        <v>1</v>
      </c>
      <c r="G108" s="17" t="s">
        <v>757</v>
      </c>
      <c r="H108" s="3"/>
      <c r="I108" s="3"/>
      <c r="J108" s="3"/>
      <c r="K108" s="8"/>
      <c r="L108" s="8"/>
      <c r="M108" s="8"/>
      <c r="N108" s="8"/>
      <c r="O108" s="8"/>
      <c r="P108" s="8"/>
      <c r="Q108" s="8" t="s">
        <v>335</v>
      </c>
      <c r="R108" s="8" t="s">
        <v>335</v>
      </c>
      <c r="S108" s="8"/>
      <c r="T108" s="8"/>
      <c r="U108" s="8"/>
      <c r="V108" s="8"/>
      <c r="W108" s="8"/>
      <c r="X108" s="8"/>
      <c r="Y108" s="8"/>
      <c r="Z108" s="30"/>
      <c r="AA108" s="31"/>
    </row>
    <row r="109" spans="1:27" ht="21" customHeight="1" x14ac:dyDescent="0.15">
      <c r="A109">
        <v>107</v>
      </c>
      <c r="B109" s="14">
        <v>119</v>
      </c>
      <c r="C109" s="4" t="s">
        <v>161</v>
      </c>
      <c r="D109" s="1" t="s">
        <v>758</v>
      </c>
      <c r="E109" s="4" t="s">
        <v>759</v>
      </c>
      <c r="F109" s="1">
        <v>2</v>
      </c>
      <c r="G109" s="17" t="s">
        <v>760</v>
      </c>
      <c r="H109" s="3"/>
      <c r="I109" s="3"/>
      <c r="J109" s="3"/>
      <c r="K109" s="8"/>
      <c r="L109" s="8"/>
      <c r="M109" s="8"/>
      <c r="N109" s="8"/>
      <c r="O109" s="8"/>
      <c r="P109" s="8"/>
      <c r="Q109" s="8" t="s">
        <v>335</v>
      </c>
      <c r="R109" s="8"/>
      <c r="S109" s="8"/>
      <c r="T109" s="8"/>
      <c r="U109" s="8"/>
      <c r="V109" s="8"/>
      <c r="W109" s="8"/>
      <c r="X109" s="8"/>
      <c r="Y109" s="8"/>
      <c r="Z109" s="30"/>
      <c r="AA109" s="31"/>
    </row>
    <row r="110" spans="1:27" ht="21" customHeight="1" x14ac:dyDescent="0.15">
      <c r="A110" s="16">
        <v>108</v>
      </c>
      <c r="B110" s="5">
        <v>120</v>
      </c>
      <c r="C110" s="4" t="s">
        <v>162</v>
      </c>
      <c r="D110" s="1" t="s">
        <v>761</v>
      </c>
      <c r="E110" s="4" t="s">
        <v>762</v>
      </c>
      <c r="F110" s="1">
        <v>2</v>
      </c>
      <c r="G110" s="17" t="s">
        <v>763</v>
      </c>
      <c r="H110" s="3"/>
      <c r="I110" s="3"/>
      <c r="J110" s="3" t="s">
        <v>335</v>
      </c>
      <c r="K110" s="8"/>
      <c r="L110" s="8"/>
      <c r="M110" s="8" t="s">
        <v>335</v>
      </c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 t="s">
        <v>335</v>
      </c>
      <c r="Z110" s="30"/>
      <c r="AA110" s="31"/>
    </row>
    <row r="111" spans="1:27" ht="21" customHeight="1" x14ac:dyDescent="0.15">
      <c r="A111" s="16">
        <v>109</v>
      </c>
      <c r="B111" s="14">
        <v>121</v>
      </c>
      <c r="C111" s="10" t="s">
        <v>163</v>
      </c>
      <c r="D111" s="12" t="s">
        <v>764</v>
      </c>
      <c r="E111" s="10" t="s">
        <v>765</v>
      </c>
      <c r="F111" s="12">
        <v>6</v>
      </c>
      <c r="G111" s="24" t="s">
        <v>766</v>
      </c>
      <c r="H111" s="3"/>
      <c r="I111" s="3"/>
      <c r="J111" s="3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 t="s">
        <v>767</v>
      </c>
      <c r="V111" s="8" t="s">
        <v>767</v>
      </c>
      <c r="W111" s="8"/>
      <c r="X111" s="8"/>
      <c r="Y111" s="8" t="s">
        <v>335</v>
      </c>
      <c r="Z111" s="30"/>
      <c r="AA111" s="31"/>
    </row>
    <row r="112" spans="1:27" ht="21" customHeight="1" x14ac:dyDescent="0.15">
      <c r="A112">
        <v>110</v>
      </c>
      <c r="B112" s="5">
        <v>123</v>
      </c>
      <c r="C112" s="4" t="s">
        <v>164</v>
      </c>
      <c r="D112" s="1" t="s">
        <v>771</v>
      </c>
      <c r="E112" s="4" t="s">
        <v>772</v>
      </c>
      <c r="F112" s="1">
        <v>2</v>
      </c>
      <c r="G112" s="17" t="s">
        <v>773</v>
      </c>
      <c r="H112" s="3" t="s">
        <v>335</v>
      </c>
      <c r="I112" s="3"/>
      <c r="J112" s="3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30"/>
      <c r="AA112" s="31"/>
    </row>
    <row r="113" spans="1:27" ht="21" customHeight="1" x14ac:dyDescent="0.15">
      <c r="A113" s="16">
        <v>111</v>
      </c>
      <c r="B113" s="14">
        <v>125</v>
      </c>
      <c r="C113" s="4" t="s">
        <v>165</v>
      </c>
      <c r="D113" s="1" t="s">
        <v>777</v>
      </c>
      <c r="E113" s="38" t="s">
        <v>778</v>
      </c>
      <c r="F113" s="1">
        <v>2</v>
      </c>
      <c r="G113" s="17" t="s">
        <v>779</v>
      </c>
      <c r="H113" s="3"/>
      <c r="I113" s="3"/>
      <c r="J113" s="3" t="s">
        <v>335</v>
      </c>
      <c r="K113" s="8"/>
      <c r="L113" s="8"/>
      <c r="M113" s="8"/>
      <c r="N113" s="8"/>
      <c r="O113" s="8"/>
      <c r="P113" s="8"/>
      <c r="Q113" s="8" t="s">
        <v>335</v>
      </c>
      <c r="R113" s="8"/>
      <c r="S113" s="8"/>
      <c r="T113" s="8"/>
      <c r="U113" s="8"/>
      <c r="V113" s="8"/>
      <c r="W113" s="8"/>
      <c r="X113" s="8"/>
      <c r="Y113" s="8"/>
      <c r="Z113" s="30"/>
      <c r="AA113" s="31"/>
    </row>
    <row r="114" spans="1:27" ht="21" customHeight="1" x14ac:dyDescent="0.15">
      <c r="A114" s="16">
        <v>112</v>
      </c>
      <c r="B114" s="14">
        <v>126</v>
      </c>
      <c r="C114" s="38" t="s">
        <v>166</v>
      </c>
      <c r="D114" s="1" t="s">
        <v>1510</v>
      </c>
      <c r="E114" s="4" t="s">
        <v>780</v>
      </c>
      <c r="F114" s="1">
        <v>2</v>
      </c>
      <c r="G114" s="17" t="s">
        <v>781</v>
      </c>
      <c r="H114" s="3"/>
      <c r="I114" s="3"/>
      <c r="J114" s="3" t="s">
        <v>335</v>
      </c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30"/>
      <c r="AA114" s="31"/>
    </row>
    <row r="115" spans="1:27" ht="21" customHeight="1" x14ac:dyDescent="0.15">
      <c r="A115">
        <v>113</v>
      </c>
      <c r="B115" s="5">
        <v>127</v>
      </c>
      <c r="C115" s="4" t="s">
        <v>167</v>
      </c>
      <c r="D115" s="1" t="s">
        <v>782</v>
      </c>
      <c r="E115" s="4" t="s">
        <v>783</v>
      </c>
      <c r="F115" s="1">
        <v>2</v>
      </c>
      <c r="G115" s="17" t="s">
        <v>784</v>
      </c>
      <c r="H115" s="3"/>
      <c r="I115" s="3" t="s">
        <v>767</v>
      </c>
      <c r="J115" s="3"/>
      <c r="K115" s="8"/>
      <c r="L115" s="8"/>
      <c r="M115" s="8" t="s">
        <v>335</v>
      </c>
      <c r="N115" s="8" t="s">
        <v>335</v>
      </c>
      <c r="O115" s="8" t="s">
        <v>335</v>
      </c>
      <c r="P115" s="8"/>
      <c r="Q115" s="8" t="s">
        <v>335</v>
      </c>
      <c r="R115" s="8" t="s">
        <v>335</v>
      </c>
      <c r="S115" s="8"/>
      <c r="T115" s="8" t="s">
        <v>335</v>
      </c>
      <c r="U115" s="8"/>
      <c r="V115" s="8"/>
      <c r="W115" s="8"/>
      <c r="X115" s="8"/>
      <c r="Y115" s="8" t="s">
        <v>767</v>
      </c>
      <c r="Z115" s="30"/>
      <c r="AA115" s="31"/>
    </row>
    <row r="116" spans="1:27" ht="21" customHeight="1" x14ac:dyDescent="0.15">
      <c r="A116" s="16">
        <v>114</v>
      </c>
      <c r="B116" s="14">
        <v>128</v>
      </c>
      <c r="C116" s="10" t="s">
        <v>168</v>
      </c>
      <c r="D116" s="12" t="s">
        <v>785</v>
      </c>
      <c r="E116" s="10" t="s">
        <v>786</v>
      </c>
      <c r="F116" s="12">
        <v>2</v>
      </c>
      <c r="G116" s="24" t="s">
        <v>787</v>
      </c>
      <c r="H116" s="3"/>
      <c r="I116" s="3"/>
      <c r="J116" s="3"/>
      <c r="K116" s="8"/>
      <c r="L116" s="8"/>
      <c r="M116" s="8"/>
      <c r="N116" s="8"/>
      <c r="O116" s="8"/>
      <c r="P116" s="8"/>
      <c r="Q116" s="8" t="s">
        <v>767</v>
      </c>
      <c r="R116" s="8"/>
      <c r="S116" s="8"/>
      <c r="T116" s="8"/>
      <c r="U116" s="8"/>
      <c r="V116" s="8"/>
      <c r="W116" s="8"/>
      <c r="X116" s="8"/>
      <c r="Y116" s="8"/>
      <c r="Z116" s="30"/>
      <c r="AA116" s="31"/>
    </row>
    <row r="117" spans="1:27" ht="21" customHeight="1" x14ac:dyDescent="0.15">
      <c r="A117" s="16">
        <v>115</v>
      </c>
      <c r="B117" s="14">
        <v>129</v>
      </c>
      <c r="C117" s="4" t="s">
        <v>169</v>
      </c>
      <c r="D117" s="1" t="s">
        <v>788</v>
      </c>
      <c r="E117" s="4" t="s">
        <v>789</v>
      </c>
      <c r="F117" s="1">
        <v>1</v>
      </c>
      <c r="G117" s="17" t="s">
        <v>790</v>
      </c>
      <c r="H117" s="3" t="s">
        <v>335</v>
      </c>
      <c r="I117" s="3"/>
      <c r="J117" s="3"/>
      <c r="K117" s="8"/>
      <c r="L117" s="8"/>
      <c r="M117" s="8"/>
      <c r="N117" s="8"/>
      <c r="O117" s="8"/>
      <c r="P117" s="8"/>
      <c r="Q117" s="8" t="s">
        <v>335</v>
      </c>
      <c r="R117" s="8"/>
      <c r="S117" s="8"/>
      <c r="T117" s="8"/>
      <c r="U117" s="8"/>
      <c r="V117" s="8"/>
      <c r="W117" s="8"/>
      <c r="X117" s="8"/>
      <c r="Y117" s="8" t="s">
        <v>335</v>
      </c>
      <c r="Z117" s="30"/>
      <c r="AA117" s="31"/>
    </row>
    <row r="118" spans="1:27" ht="21" customHeight="1" x14ac:dyDescent="0.15">
      <c r="A118">
        <v>116</v>
      </c>
      <c r="B118" s="5">
        <v>130</v>
      </c>
      <c r="C118" s="43" t="s">
        <v>1600</v>
      </c>
      <c r="D118" s="44" t="s">
        <v>791</v>
      </c>
      <c r="E118" s="43" t="s">
        <v>792</v>
      </c>
      <c r="F118" s="44">
        <v>2</v>
      </c>
      <c r="G118" s="45" t="s">
        <v>793</v>
      </c>
      <c r="H118" s="3" t="s">
        <v>335</v>
      </c>
      <c r="I118" s="3"/>
      <c r="J118" s="3" t="s">
        <v>335</v>
      </c>
      <c r="K118" s="8"/>
      <c r="L118" s="8"/>
      <c r="M118" s="8" t="s">
        <v>335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 t="s">
        <v>335</v>
      </c>
      <c r="Z118" s="30"/>
      <c r="AA118" s="31"/>
    </row>
    <row r="119" spans="1:27" ht="21" customHeight="1" x14ac:dyDescent="0.15">
      <c r="A119" s="16">
        <v>117</v>
      </c>
      <c r="B119" s="14">
        <v>131</v>
      </c>
      <c r="C119" s="4" t="s">
        <v>1601</v>
      </c>
      <c r="D119" s="1" t="s">
        <v>794</v>
      </c>
      <c r="E119" s="4" t="s">
        <v>795</v>
      </c>
      <c r="F119" s="1">
        <v>2</v>
      </c>
      <c r="G119" s="17" t="s">
        <v>796</v>
      </c>
      <c r="H119" s="3" t="s">
        <v>335</v>
      </c>
      <c r="I119" s="3"/>
      <c r="J119" s="3"/>
      <c r="K119" s="8" t="s">
        <v>335</v>
      </c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30"/>
      <c r="AA119" s="31"/>
    </row>
    <row r="120" spans="1:27" ht="21" customHeight="1" x14ac:dyDescent="0.15">
      <c r="A120" s="16">
        <v>118</v>
      </c>
      <c r="B120" s="5">
        <v>132</v>
      </c>
      <c r="C120" s="4" t="s">
        <v>171</v>
      </c>
      <c r="D120" s="1" t="s">
        <v>797</v>
      </c>
      <c r="E120" s="4" t="s">
        <v>798</v>
      </c>
      <c r="F120" s="1">
        <v>6</v>
      </c>
      <c r="G120" s="17" t="s">
        <v>799</v>
      </c>
      <c r="H120" s="3"/>
      <c r="I120" s="3"/>
      <c r="J120" s="3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 t="s">
        <v>335</v>
      </c>
      <c r="V120" s="8" t="s">
        <v>335</v>
      </c>
      <c r="W120" s="8"/>
      <c r="X120" s="8"/>
      <c r="Y120" s="8" t="s">
        <v>335</v>
      </c>
      <c r="Z120" s="30"/>
      <c r="AA120" s="31"/>
    </row>
    <row r="121" spans="1:27" ht="21" customHeight="1" x14ac:dyDescent="0.15">
      <c r="A121">
        <v>119</v>
      </c>
      <c r="B121" s="14">
        <v>133</v>
      </c>
      <c r="C121" s="54" t="s">
        <v>172</v>
      </c>
      <c r="D121" s="1" t="s">
        <v>800</v>
      </c>
      <c r="E121" s="4" t="s">
        <v>801</v>
      </c>
      <c r="F121" s="1">
        <v>6</v>
      </c>
      <c r="G121" s="17" t="s">
        <v>802</v>
      </c>
      <c r="H121" s="3"/>
      <c r="I121" s="3"/>
      <c r="J121" s="3" t="s">
        <v>335</v>
      </c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30"/>
      <c r="AA121" s="31"/>
    </row>
    <row r="122" spans="1:27" ht="21" customHeight="1" x14ac:dyDescent="0.15">
      <c r="A122" s="16">
        <v>120</v>
      </c>
      <c r="B122" s="5">
        <v>136</v>
      </c>
      <c r="C122" s="4" t="s">
        <v>175</v>
      </c>
      <c r="D122" s="1" t="s">
        <v>1603</v>
      </c>
      <c r="E122" s="4" t="s">
        <v>809</v>
      </c>
      <c r="F122" s="1">
        <v>6</v>
      </c>
      <c r="G122" s="17" t="s">
        <v>810</v>
      </c>
      <c r="H122" s="3"/>
      <c r="I122" s="3"/>
      <c r="J122" s="3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 t="s">
        <v>335</v>
      </c>
      <c r="Z122" s="30"/>
      <c r="AA122" s="31"/>
    </row>
    <row r="123" spans="1:27" ht="21" customHeight="1" x14ac:dyDescent="0.15">
      <c r="A123" s="16">
        <v>121</v>
      </c>
      <c r="B123" s="5">
        <v>137</v>
      </c>
      <c r="C123" s="38" t="s">
        <v>176</v>
      </c>
      <c r="D123" s="1" t="s">
        <v>811</v>
      </c>
      <c r="E123" s="4" t="s">
        <v>812</v>
      </c>
      <c r="F123" s="1">
        <v>6</v>
      </c>
      <c r="G123" s="17" t="s">
        <v>813</v>
      </c>
      <c r="H123" s="3"/>
      <c r="I123" s="3"/>
      <c r="J123" s="3" t="s">
        <v>335</v>
      </c>
      <c r="K123" s="8"/>
      <c r="L123" s="8"/>
      <c r="M123" s="8"/>
      <c r="N123" s="8"/>
      <c r="O123" s="8"/>
      <c r="P123" s="8"/>
      <c r="Q123" s="8" t="s">
        <v>335</v>
      </c>
      <c r="R123" s="8"/>
      <c r="S123" s="8"/>
      <c r="T123" s="8"/>
      <c r="U123" s="8"/>
      <c r="V123" s="8"/>
      <c r="W123" s="8"/>
      <c r="X123" s="8"/>
      <c r="Y123" s="8"/>
      <c r="Z123" s="30"/>
      <c r="AA123" s="31"/>
    </row>
    <row r="124" spans="1:27" ht="21" customHeight="1" x14ac:dyDescent="0.15">
      <c r="A124">
        <v>122</v>
      </c>
      <c r="B124" s="14">
        <v>139</v>
      </c>
      <c r="C124" s="4" t="s">
        <v>1511</v>
      </c>
      <c r="D124" s="1" t="s">
        <v>1513</v>
      </c>
      <c r="E124" s="4" t="s">
        <v>816</v>
      </c>
      <c r="F124" s="1">
        <v>6</v>
      </c>
      <c r="G124" s="17" t="s">
        <v>817</v>
      </c>
      <c r="H124" s="3"/>
      <c r="I124" s="3"/>
      <c r="J124" s="3" t="s">
        <v>335</v>
      </c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30"/>
      <c r="AA124" s="31"/>
    </row>
    <row r="125" spans="1:27" ht="21" customHeight="1" x14ac:dyDescent="0.15">
      <c r="A125" s="16">
        <v>123</v>
      </c>
      <c r="B125" s="5">
        <v>140</v>
      </c>
      <c r="C125" s="6" t="s">
        <v>1602</v>
      </c>
      <c r="D125" s="5" t="s">
        <v>818</v>
      </c>
      <c r="E125" s="10" t="s">
        <v>819</v>
      </c>
      <c r="F125" s="5">
        <v>6</v>
      </c>
      <c r="G125" s="21" t="s">
        <v>820</v>
      </c>
      <c r="H125" s="3"/>
      <c r="I125" s="3"/>
      <c r="J125" s="3"/>
      <c r="K125" s="8"/>
      <c r="L125" s="8"/>
      <c r="M125" s="8" t="s">
        <v>335</v>
      </c>
      <c r="N125" s="8"/>
      <c r="O125" s="8"/>
      <c r="P125" s="8"/>
      <c r="Q125" s="8"/>
      <c r="R125" s="8" t="s">
        <v>335</v>
      </c>
      <c r="S125" s="8"/>
      <c r="T125" s="8"/>
      <c r="U125" s="8"/>
      <c r="V125" s="8"/>
      <c r="W125" s="8"/>
      <c r="X125" s="8"/>
      <c r="Y125" s="8" t="s">
        <v>335</v>
      </c>
      <c r="Z125" s="30"/>
      <c r="AA125" s="31"/>
    </row>
    <row r="126" spans="1:27" ht="21" customHeight="1" x14ac:dyDescent="0.15">
      <c r="A126" s="16">
        <v>124</v>
      </c>
      <c r="B126" s="5">
        <v>141</v>
      </c>
      <c r="C126" s="4" t="s">
        <v>179</v>
      </c>
      <c r="D126" s="1" t="s">
        <v>1604</v>
      </c>
      <c r="E126" s="4" t="s">
        <v>821</v>
      </c>
      <c r="F126" s="1">
        <v>6</v>
      </c>
      <c r="G126" s="17" t="s">
        <v>822</v>
      </c>
      <c r="H126" s="3"/>
      <c r="I126" s="3"/>
      <c r="J126" s="3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 t="s">
        <v>335</v>
      </c>
      <c r="Z126" s="30"/>
      <c r="AA126" s="31"/>
    </row>
    <row r="127" spans="1:27" ht="21" customHeight="1" x14ac:dyDescent="0.15">
      <c r="A127">
        <v>125</v>
      </c>
      <c r="B127" s="1">
        <v>143</v>
      </c>
      <c r="C127" s="4" t="s">
        <v>181</v>
      </c>
      <c r="D127" s="1" t="s">
        <v>1517</v>
      </c>
      <c r="E127" s="4" t="s">
        <v>826</v>
      </c>
      <c r="F127" s="1">
        <v>2</v>
      </c>
      <c r="G127" s="17" t="s">
        <v>827</v>
      </c>
      <c r="H127" s="3"/>
      <c r="I127" s="3"/>
      <c r="J127" s="3"/>
      <c r="K127" s="8"/>
      <c r="L127" s="8"/>
      <c r="M127" s="8" t="s">
        <v>335</v>
      </c>
      <c r="N127" s="8"/>
      <c r="O127" s="8"/>
      <c r="P127" s="8"/>
      <c r="Q127" s="8" t="s">
        <v>335</v>
      </c>
      <c r="R127" s="8"/>
      <c r="S127" s="8"/>
      <c r="T127" s="8"/>
      <c r="U127" s="8"/>
      <c r="V127" s="8"/>
      <c r="W127" s="8"/>
      <c r="X127" s="8"/>
      <c r="Y127" s="8"/>
      <c r="Z127" s="30"/>
      <c r="AA127" s="31"/>
    </row>
    <row r="128" spans="1:27" s="16" customFormat="1" ht="21" customHeight="1" x14ac:dyDescent="0.15">
      <c r="A128" s="16">
        <v>126</v>
      </c>
      <c r="B128" s="1">
        <v>144</v>
      </c>
      <c r="C128" s="4" t="s">
        <v>182</v>
      </c>
      <c r="D128" s="1" t="s">
        <v>828</v>
      </c>
      <c r="E128" s="4" t="s">
        <v>829</v>
      </c>
      <c r="F128" s="1">
        <v>5</v>
      </c>
      <c r="G128" s="17" t="s">
        <v>830</v>
      </c>
      <c r="H128" s="3" t="s">
        <v>335</v>
      </c>
      <c r="I128" s="3"/>
      <c r="J128" s="3" t="s">
        <v>335</v>
      </c>
      <c r="K128" s="8" t="s">
        <v>335</v>
      </c>
      <c r="L128" s="8"/>
      <c r="M128" s="8" t="s">
        <v>335</v>
      </c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 t="s">
        <v>335</v>
      </c>
      <c r="Z128" s="30"/>
      <c r="AA128" s="31"/>
    </row>
    <row r="129" spans="1:27" ht="21" customHeight="1" x14ac:dyDescent="0.15">
      <c r="A129" s="16">
        <v>127</v>
      </c>
      <c r="B129" s="5">
        <v>145</v>
      </c>
      <c r="C129" s="4" t="s">
        <v>183</v>
      </c>
      <c r="D129" s="1" t="s">
        <v>831</v>
      </c>
      <c r="E129" s="4" t="s">
        <v>832</v>
      </c>
      <c r="F129" s="1">
        <v>6</v>
      </c>
      <c r="G129" s="17" t="s">
        <v>833</v>
      </c>
      <c r="H129" s="3"/>
      <c r="I129" s="3"/>
      <c r="J129" s="3"/>
      <c r="K129" s="8"/>
      <c r="L129" s="8"/>
      <c r="M129" s="8"/>
      <c r="N129" s="8"/>
      <c r="O129" s="8"/>
      <c r="P129" s="8"/>
      <c r="Q129" s="8" t="s">
        <v>335</v>
      </c>
      <c r="R129" s="8"/>
      <c r="S129" s="8"/>
      <c r="T129" s="8"/>
      <c r="U129" s="8"/>
      <c r="V129" s="8"/>
      <c r="W129" s="8"/>
      <c r="X129" s="8"/>
      <c r="Y129" s="8" t="s">
        <v>335</v>
      </c>
      <c r="Z129" s="30"/>
      <c r="AA129" s="31"/>
    </row>
    <row r="130" spans="1:27" ht="21" customHeight="1" x14ac:dyDescent="0.15">
      <c r="A130">
        <v>128</v>
      </c>
      <c r="B130" s="14">
        <v>146</v>
      </c>
      <c r="C130" s="4" t="s">
        <v>184</v>
      </c>
      <c r="D130" s="1" t="s">
        <v>834</v>
      </c>
      <c r="E130" s="4" t="s">
        <v>835</v>
      </c>
      <c r="F130" s="1">
        <v>2</v>
      </c>
      <c r="G130" s="17" t="s">
        <v>836</v>
      </c>
      <c r="H130" s="3"/>
      <c r="I130" s="3"/>
      <c r="J130" s="3" t="s">
        <v>335</v>
      </c>
      <c r="K130" s="8"/>
      <c r="L130" s="8"/>
      <c r="M130" s="8" t="s">
        <v>335</v>
      </c>
      <c r="N130" s="8"/>
      <c r="O130" s="8"/>
      <c r="P130" s="8"/>
      <c r="Q130" s="8" t="s">
        <v>335</v>
      </c>
      <c r="R130" s="8"/>
      <c r="S130" s="8"/>
      <c r="T130" s="8"/>
      <c r="U130" s="8"/>
      <c r="V130" s="8"/>
      <c r="W130" s="8"/>
      <c r="X130" s="8"/>
      <c r="Y130" s="8" t="s">
        <v>335</v>
      </c>
      <c r="Z130" s="30"/>
      <c r="AA130" s="31"/>
    </row>
    <row r="131" spans="1:27" ht="21" customHeight="1" x14ac:dyDescent="0.15">
      <c r="A131" s="16">
        <v>129</v>
      </c>
      <c r="B131" s="1">
        <v>147</v>
      </c>
      <c r="C131" s="4" t="s">
        <v>1514</v>
      </c>
      <c r="D131" s="1" t="s">
        <v>837</v>
      </c>
      <c r="E131" s="4" t="s">
        <v>838</v>
      </c>
      <c r="F131" s="1">
        <v>6</v>
      </c>
      <c r="G131" s="17" t="s">
        <v>839</v>
      </c>
      <c r="H131" s="3"/>
      <c r="I131" s="3"/>
      <c r="J131" s="3" t="s">
        <v>335</v>
      </c>
      <c r="K131" s="8"/>
      <c r="L131" s="8"/>
      <c r="M131" s="8"/>
      <c r="N131" s="8"/>
      <c r="O131" s="8"/>
      <c r="P131" s="8"/>
      <c r="Q131" s="8" t="s">
        <v>335</v>
      </c>
      <c r="R131" s="8"/>
      <c r="S131" s="8"/>
      <c r="T131" s="8"/>
      <c r="U131" s="8"/>
      <c r="V131" s="8"/>
      <c r="W131" s="8"/>
      <c r="X131" s="8"/>
      <c r="Y131" s="8" t="s">
        <v>335</v>
      </c>
      <c r="Z131" s="30"/>
      <c r="AA131" s="31"/>
    </row>
    <row r="132" spans="1:27" ht="21" customHeight="1" x14ac:dyDescent="0.15">
      <c r="A132" s="16">
        <v>130</v>
      </c>
      <c r="B132" s="5">
        <v>148</v>
      </c>
      <c r="C132" s="10" t="s">
        <v>185</v>
      </c>
      <c r="D132" s="12" t="s">
        <v>840</v>
      </c>
      <c r="E132" s="10" t="s">
        <v>841</v>
      </c>
      <c r="F132" s="12">
        <v>2</v>
      </c>
      <c r="G132" s="24" t="s">
        <v>842</v>
      </c>
      <c r="H132" s="3"/>
      <c r="I132" s="3"/>
      <c r="J132" s="3"/>
      <c r="K132" s="8"/>
      <c r="L132" s="8"/>
      <c r="M132" s="8" t="s">
        <v>335</v>
      </c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30"/>
      <c r="AA132" s="31"/>
    </row>
    <row r="133" spans="1:27" ht="21" customHeight="1" x14ac:dyDescent="0.15">
      <c r="A133">
        <v>131</v>
      </c>
      <c r="B133" s="14">
        <v>149</v>
      </c>
      <c r="C133" s="4" t="s">
        <v>186</v>
      </c>
      <c r="D133" s="1" t="s">
        <v>843</v>
      </c>
      <c r="E133" s="4" t="s">
        <v>844</v>
      </c>
      <c r="F133" s="1">
        <v>2</v>
      </c>
      <c r="G133" s="17" t="s">
        <v>845</v>
      </c>
      <c r="H133" s="3"/>
      <c r="I133" s="3"/>
      <c r="J133" s="3"/>
      <c r="K133" s="8"/>
      <c r="L133" s="8"/>
      <c r="M133" s="8" t="s">
        <v>335</v>
      </c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30"/>
      <c r="AA133" s="31"/>
    </row>
    <row r="134" spans="1:27" ht="21" customHeight="1" x14ac:dyDescent="0.15">
      <c r="A134" s="16">
        <v>132</v>
      </c>
      <c r="B134" s="1">
        <v>150</v>
      </c>
      <c r="C134" s="4" t="s">
        <v>187</v>
      </c>
      <c r="D134" s="1" t="s">
        <v>846</v>
      </c>
      <c r="E134" s="4" t="s">
        <v>847</v>
      </c>
      <c r="F134" s="1">
        <v>2</v>
      </c>
      <c r="G134" s="17" t="s">
        <v>848</v>
      </c>
      <c r="H134" s="3"/>
      <c r="I134" s="3"/>
      <c r="J134" s="3" t="s">
        <v>335</v>
      </c>
      <c r="K134" s="8"/>
      <c r="L134" s="8"/>
      <c r="M134" s="8" t="s">
        <v>335</v>
      </c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 t="s">
        <v>335</v>
      </c>
      <c r="Z134" s="30"/>
      <c r="AA134" s="31"/>
    </row>
    <row r="135" spans="1:27" ht="21" customHeight="1" x14ac:dyDescent="0.15">
      <c r="A135" s="16">
        <v>133</v>
      </c>
      <c r="B135" s="1">
        <v>152</v>
      </c>
      <c r="C135" s="4" t="s">
        <v>188</v>
      </c>
      <c r="D135" s="1" t="s">
        <v>852</v>
      </c>
      <c r="E135" s="4" t="s">
        <v>853</v>
      </c>
      <c r="F135" s="1">
        <v>1</v>
      </c>
      <c r="G135" s="17" t="s">
        <v>854</v>
      </c>
      <c r="H135" s="3"/>
      <c r="I135" s="3"/>
      <c r="J135" s="3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 t="s">
        <v>335</v>
      </c>
      <c r="Z135" s="30"/>
      <c r="AA135" s="31"/>
    </row>
    <row r="136" spans="1:27" ht="21" customHeight="1" x14ac:dyDescent="0.15">
      <c r="A136">
        <v>134</v>
      </c>
      <c r="B136" s="1">
        <v>153</v>
      </c>
      <c r="C136" s="4" t="s">
        <v>1516</v>
      </c>
      <c r="D136" s="1" t="s">
        <v>855</v>
      </c>
      <c r="E136" s="4" t="s">
        <v>1036</v>
      </c>
      <c r="F136" s="1">
        <v>2</v>
      </c>
      <c r="G136" s="17" t="s">
        <v>856</v>
      </c>
      <c r="H136" s="3"/>
      <c r="I136" s="3"/>
      <c r="J136" s="3"/>
      <c r="K136" s="8"/>
      <c r="L136" s="8"/>
      <c r="M136" s="8"/>
      <c r="N136" s="8"/>
      <c r="O136" s="8"/>
      <c r="P136" s="8"/>
      <c r="Q136" s="8" t="s">
        <v>335</v>
      </c>
      <c r="R136" s="8" t="s">
        <v>335</v>
      </c>
      <c r="S136" s="8"/>
      <c r="T136" s="8"/>
      <c r="U136" s="8"/>
      <c r="V136" s="8"/>
      <c r="W136" s="8"/>
      <c r="X136" s="8"/>
      <c r="Y136" s="8"/>
      <c r="Z136" s="30"/>
      <c r="AA136" s="31"/>
    </row>
    <row r="137" spans="1:27" ht="21" customHeight="1" x14ac:dyDescent="0.15">
      <c r="A137" s="16">
        <v>135</v>
      </c>
      <c r="B137" s="5">
        <v>154</v>
      </c>
      <c r="C137" s="4" t="s">
        <v>189</v>
      </c>
      <c r="D137" s="1" t="s">
        <v>857</v>
      </c>
      <c r="E137" s="4" t="s">
        <v>858</v>
      </c>
      <c r="F137" s="1">
        <v>6</v>
      </c>
      <c r="G137" s="17" t="s">
        <v>859</v>
      </c>
      <c r="H137" s="3"/>
      <c r="I137" s="3"/>
      <c r="J137" s="3"/>
      <c r="K137" s="8"/>
      <c r="L137" s="8"/>
      <c r="M137" s="8" t="s">
        <v>335</v>
      </c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30"/>
      <c r="AA137" s="31"/>
    </row>
    <row r="138" spans="1:27" ht="21" customHeight="1" x14ac:dyDescent="0.15">
      <c r="A138" s="16">
        <v>136</v>
      </c>
      <c r="B138" s="1">
        <v>155</v>
      </c>
      <c r="C138" s="4" t="s">
        <v>190</v>
      </c>
      <c r="D138" s="1" t="s">
        <v>860</v>
      </c>
      <c r="E138" s="4" t="s">
        <v>861</v>
      </c>
      <c r="F138" s="1">
        <v>6</v>
      </c>
      <c r="G138" s="17" t="s">
        <v>862</v>
      </c>
      <c r="H138" s="3"/>
      <c r="I138" s="3"/>
      <c r="J138" s="3" t="s">
        <v>335</v>
      </c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 t="s">
        <v>335</v>
      </c>
      <c r="Z138" s="30"/>
      <c r="AA138" s="31"/>
    </row>
    <row r="139" spans="1:27" ht="21" customHeight="1" x14ac:dyDescent="0.15">
      <c r="A139">
        <v>137</v>
      </c>
      <c r="B139" s="5">
        <v>156</v>
      </c>
      <c r="C139" s="4" t="s">
        <v>191</v>
      </c>
      <c r="D139" s="1" t="s">
        <v>863</v>
      </c>
      <c r="E139" s="4" t="s">
        <v>864</v>
      </c>
      <c r="F139" s="1">
        <v>6</v>
      </c>
      <c r="G139" s="17" t="s">
        <v>865</v>
      </c>
      <c r="H139" s="3"/>
      <c r="I139" s="3"/>
      <c r="J139" s="3" t="s">
        <v>335</v>
      </c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 t="s">
        <v>335</v>
      </c>
      <c r="Z139" s="30"/>
      <c r="AA139" s="31"/>
    </row>
    <row r="140" spans="1:27" ht="21" customHeight="1" x14ac:dyDescent="0.15">
      <c r="A140" s="16">
        <v>138</v>
      </c>
      <c r="B140" s="1">
        <v>157</v>
      </c>
      <c r="C140" s="38" t="s">
        <v>192</v>
      </c>
      <c r="D140" s="1" t="s">
        <v>866</v>
      </c>
      <c r="E140" s="4" t="s">
        <v>867</v>
      </c>
      <c r="F140" s="1">
        <v>6</v>
      </c>
      <c r="G140" s="17" t="s">
        <v>868</v>
      </c>
      <c r="H140" s="3"/>
      <c r="I140" s="3"/>
      <c r="J140" s="3" t="s">
        <v>335</v>
      </c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30"/>
      <c r="AA140" s="31"/>
    </row>
    <row r="141" spans="1:27" s="13" customFormat="1" ht="21" customHeight="1" x14ac:dyDescent="0.15">
      <c r="A141" s="16">
        <v>139</v>
      </c>
      <c r="B141" s="1">
        <v>158</v>
      </c>
      <c r="C141" s="4" t="s">
        <v>193</v>
      </c>
      <c r="D141" s="1" t="s">
        <v>869</v>
      </c>
      <c r="E141" s="4" t="s">
        <v>870</v>
      </c>
      <c r="F141" s="1">
        <v>6</v>
      </c>
      <c r="G141" s="17" t="s">
        <v>871</v>
      </c>
      <c r="H141" s="3"/>
      <c r="I141" s="3"/>
      <c r="J141" s="3" t="s">
        <v>335</v>
      </c>
      <c r="K141" s="8" t="s">
        <v>335</v>
      </c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30"/>
      <c r="AA141" s="31"/>
    </row>
    <row r="142" spans="1:27" ht="21" customHeight="1" x14ac:dyDescent="0.15">
      <c r="A142">
        <v>140</v>
      </c>
      <c r="B142" s="14">
        <v>159</v>
      </c>
      <c r="C142" s="4" t="s">
        <v>194</v>
      </c>
      <c r="D142" s="1" t="s">
        <v>1605</v>
      </c>
      <c r="E142" s="4" t="s">
        <v>872</v>
      </c>
      <c r="F142" s="1">
        <v>2</v>
      </c>
      <c r="G142" s="17" t="s">
        <v>873</v>
      </c>
      <c r="H142" s="3"/>
      <c r="I142" s="3"/>
      <c r="J142" s="3"/>
      <c r="K142" s="8"/>
      <c r="L142" s="8"/>
      <c r="M142" s="8"/>
      <c r="N142" s="8"/>
      <c r="O142" s="8"/>
      <c r="P142" s="8"/>
      <c r="Q142" s="8" t="s">
        <v>335</v>
      </c>
      <c r="R142" s="8" t="s">
        <v>335</v>
      </c>
      <c r="S142" s="8"/>
      <c r="T142" s="8"/>
      <c r="U142" s="8"/>
      <c r="V142" s="8"/>
      <c r="W142" s="8"/>
      <c r="X142" s="8"/>
      <c r="Y142" s="8"/>
      <c r="Z142" s="30"/>
      <c r="AA142" s="31"/>
    </row>
    <row r="143" spans="1:27" ht="21" customHeight="1" x14ac:dyDescent="0.15">
      <c r="A143" s="16">
        <v>141</v>
      </c>
      <c r="B143" s="1">
        <v>160</v>
      </c>
      <c r="C143" s="4" t="s">
        <v>877</v>
      </c>
      <c r="D143" s="1" t="s">
        <v>1518</v>
      </c>
      <c r="E143" s="4" t="s">
        <v>875</v>
      </c>
      <c r="F143" s="1">
        <v>1</v>
      </c>
      <c r="G143" s="17" t="s">
        <v>876</v>
      </c>
      <c r="H143" s="3"/>
      <c r="I143" s="3"/>
      <c r="J143" s="3" t="s">
        <v>335</v>
      </c>
      <c r="K143" s="8"/>
      <c r="L143" s="8"/>
      <c r="M143" s="8"/>
      <c r="N143" s="8"/>
      <c r="O143" s="8"/>
      <c r="P143" s="8"/>
      <c r="Q143" s="8" t="s">
        <v>335</v>
      </c>
      <c r="R143" s="8"/>
      <c r="S143" s="8"/>
      <c r="T143" s="8"/>
      <c r="U143" s="8"/>
      <c r="V143" s="8"/>
      <c r="W143" s="8"/>
      <c r="X143" s="8"/>
      <c r="Y143" s="8"/>
      <c r="Z143" s="30"/>
      <c r="AA143" s="31"/>
    </row>
    <row r="144" spans="1:27" ht="21" customHeight="1" x14ac:dyDescent="0.15">
      <c r="A144" s="16">
        <v>142</v>
      </c>
      <c r="B144" s="5">
        <v>162</v>
      </c>
      <c r="C144" s="4" t="s">
        <v>196</v>
      </c>
      <c r="D144" s="1" t="s">
        <v>881</v>
      </c>
      <c r="E144" s="4" t="s">
        <v>882</v>
      </c>
      <c r="F144" s="1">
        <v>6</v>
      </c>
      <c r="G144" s="17" t="s">
        <v>883</v>
      </c>
      <c r="H144" s="3"/>
      <c r="I144" s="3"/>
      <c r="J144" s="3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 t="s">
        <v>335</v>
      </c>
      <c r="Z144" s="30"/>
      <c r="AA144" s="36"/>
    </row>
    <row r="145" spans="1:27" ht="21" customHeight="1" x14ac:dyDescent="0.15">
      <c r="A145">
        <v>143</v>
      </c>
      <c r="B145" s="1">
        <v>163</v>
      </c>
      <c r="C145" s="4" t="s">
        <v>197</v>
      </c>
      <c r="D145" s="1" t="s">
        <v>884</v>
      </c>
      <c r="E145" s="4" t="s">
        <v>885</v>
      </c>
      <c r="F145" s="1">
        <v>2</v>
      </c>
      <c r="G145" s="17" t="s">
        <v>886</v>
      </c>
      <c r="H145" s="3" t="s">
        <v>335</v>
      </c>
      <c r="I145" s="3"/>
      <c r="J145" s="3"/>
      <c r="K145" s="8"/>
      <c r="L145" s="8"/>
      <c r="M145" s="8"/>
      <c r="N145" s="8"/>
      <c r="O145" s="8" t="s">
        <v>335</v>
      </c>
      <c r="P145" s="8"/>
      <c r="Q145" s="8" t="s">
        <v>335</v>
      </c>
      <c r="R145" s="8"/>
      <c r="S145" s="8"/>
      <c r="T145" s="8"/>
      <c r="U145" s="8"/>
      <c r="V145" s="8"/>
      <c r="W145" s="8"/>
      <c r="X145" s="8"/>
      <c r="Y145" s="8" t="s">
        <v>335</v>
      </c>
      <c r="Z145" s="30"/>
      <c r="AA145" s="31"/>
    </row>
    <row r="146" spans="1:27" ht="21" customHeight="1" x14ac:dyDescent="0.15">
      <c r="A146" s="16">
        <v>144</v>
      </c>
      <c r="B146" s="1">
        <v>164</v>
      </c>
      <c r="C146" s="38" t="s">
        <v>198</v>
      </c>
      <c r="D146" s="1" t="s">
        <v>887</v>
      </c>
      <c r="E146" s="4" t="s">
        <v>888</v>
      </c>
      <c r="F146" s="1">
        <v>2</v>
      </c>
      <c r="G146" s="17" t="s">
        <v>889</v>
      </c>
      <c r="H146" s="3"/>
      <c r="I146" s="3"/>
      <c r="J146" s="3" t="s">
        <v>335</v>
      </c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 t="s">
        <v>335</v>
      </c>
      <c r="Z146" s="30"/>
      <c r="AA146" s="31"/>
    </row>
    <row r="147" spans="1:27" ht="21" customHeight="1" x14ac:dyDescent="0.15">
      <c r="A147" s="16">
        <v>145</v>
      </c>
      <c r="B147" s="14">
        <v>165</v>
      </c>
      <c r="C147" s="6" t="s">
        <v>199</v>
      </c>
      <c r="D147" s="5" t="s">
        <v>890</v>
      </c>
      <c r="E147" s="6" t="s">
        <v>891</v>
      </c>
      <c r="F147" s="5">
        <v>6</v>
      </c>
      <c r="G147" s="18" t="s">
        <v>892</v>
      </c>
      <c r="H147" s="3" t="s">
        <v>335</v>
      </c>
      <c r="I147" s="3"/>
      <c r="J147" s="3" t="s">
        <v>335</v>
      </c>
      <c r="K147" s="8"/>
      <c r="L147" s="8"/>
      <c r="M147" s="8" t="s">
        <v>335</v>
      </c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 t="s">
        <v>335</v>
      </c>
      <c r="Z147" s="30"/>
      <c r="AA147" s="31"/>
    </row>
    <row r="148" spans="1:27" ht="21" customHeight="1" x14ac:dyDescent="0.15">
      <c r="A148">
        <v>146</v>
      </c>
      <c r="B148" s="5">
        <v>167</v>
      </c>
      <c r="C148" s="6" t="s">
        <v>201</v>
      </c>
      <c r="D148" s="5" t="s">
        <v>896</v>
      </c>
      <c r="E148" s="6" t="s">
        <v>897</v>
      </c>
      <c r="F148" s="5">
        <v>2</v>
      </c>
      <c r="G148" s="18" t="s">
        <v>898</v>
      </c>
      <c r="H148" s="3"/>
      <c r="I148" s="3"/>
      <c r="J148" s="3"/>
      <c r="K148" s="8"/>
      <c r="L148" s="8"/>
      <c r="M148" s="8"/>
      <c r="N148" s="8"/>
      <c r="O148" s="8"/>
      <c r="P148" s="8"/>
      <c r="Q148" s="8" t="s">
        <v>335</v>
      </c>
      <c r="R148" s="8"/>
      <c r="S148" s="8"/>
      <c r="T148" s="8"/>
      <c r="U148" s="8"/>
      <c r="V148" s="8"/>
      <c r="W148" s="8"/>
      <c r="X148" s="8"/>
      <c r="Y148" s="8"/>
      <c r="Z148" s="30"/>
      <c r="AA148" s="31"/>
    </row>
    <row r="149" spans="1:27" ht="21" customHeight="1" x14ac:dyDescent="0.15">
      <c r="A149" s="16">
        <v>147</v>
      </c>
      <c r="B149" s="14">
        <v>168</v>
      </c>
      <c r="C149" s="6" t="s">
        <v>202</v>
      </c>
      <c r="D149" s="5" t="s">
        <v>899</v>
      </c>
      <c r="E149" s="6" t="s">
        <v>900</v>
      </c>
      <c r="F149" s="5">
        <v>6</v>
      </c>
      <c r="G149" s="18" t="s">
        <v>901</v>
      </c>
      <c r="H149" s="3"/>
      <c r="I149" s="3"/>
      <c r="J149" s="3"/>
      <c r="K149" s="8"/>
      <c r="L149" s="8"/>
      <c r="M149" s="8" t="s">
        <v>335</v>
      </c>
      <c r="N149" s="8"/>
      <c r="O149" s="8"/>
      <c r="P149" s="8"/>
      <c r="Q149" s="8"/>
      <c r="R149" s="8" t="s">
        <v>335</v>
      </c>
      <c r="S149" s="8"/>
      <c r="T149" s="8"/>
      <c r="U149" s="8"/>
      <c r="V149" s="8"/>
      <c r="W149" s="8"/>
      <c r="X149" s="8"/>
      <c r="Y149" s="8" t="s">
        <v>335</v>
      </c>
      <c r="Z149" s="30"/>
      <c r="AA149" s="31"/>
    </row>
    <row r="150" spans="1:27" ht="21" customHeight="1" x14ac:dyDescent="0.15">
      <c r="A150" s="16">
        <v>148</v>
      </c>
      <c r="B150" s="5">
        <v>169</v>
      </c>
      <c r="C150" s="6" t="s">
        <v>203</v>
      </c>
      <c r="D150" s="1" t="s">
        <v>902</v>
      </c>
      <c r="E150" s="4" t="s">
        <v>903</v>
      </c>
      <c r="F150" s="1">
        <v>6</v>
      </c>
      <c r="G150" s="17" t="s">
        <v>904</v>
      </c>
      <c r="H150" s="3"/>
      <c r="I150" s="3"/>
      <c r="J150" s="3" t="s">
        <v>335</v>
      </c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 t="s">
        <v>335</v>
      </c>
      <c r="Z150" s="30"/>
      <c r="AA150" s="31"/>
    </row>
    <row r="151" spans="1:27" ht="21" customHeight="1" x14ac:dyDescent="0.15">
      <c r="A151">
        <v>149</v>
      </c>
      <c r="B151" s="14">
        <v>170</v>
      </c>
      <c r="C151" s="6" t="s">
        <v>1606</v>
      </c>
      <c r="D151" s="5" t="s">
        <v>905</v>
      </c>
      <c r="E151" s="6" t="s">
        <v>906</v>
      </c>
      <c r="F151" s="11">
        <v>6</v>
      </c>
      <c r="G151" s="19" t="s">
        <v>907</v>
      </c>
      <c r="H151" s="3" t="s">
        <v>335</v>
      </c>
      <c r="I151" s="3"/>
      <c r="J151" s="3"/>
      <c r="K151" s="8"/>
      <c r="L151" s="8"/>
      <c r="M151" s="8" t="s">
        <v>335</v>
      </c>
      <c r="N151" s="8"/>
      <c r="O151" s="8" t="s">
        <v>335</v>
      </c>
      <c r="P151" s="8"/>
      <c r="Q151" s="8"/>
      <c r="R151" s="8"/>
      <c r="S151" s="8"/>
      <c r="T151" s="8"/>
      <c r="U151" s="8"/>
      <c r="V151" s="8"/>
      <c r="W151" s="8"/>
      <c r="X151" s="8"/>
      <c r="Y151" s="8" t="s">
        <v>335</v>
      </c>
      <c r="Z151" s="30"/>
      <c r="AA151" s="31"/>
    </row>
    <row r="152" spans="1:27" ht="21" customHeight="1" x14ac:dyDescent="0.15">
      <c r="A152" s="16">
        <v>150</v>
      </c>
      <c r="B152" s="5">
        <v>171</v>
      </c>
      <c r="C152" s="54" t="s">
        <v>1607</v>
      </c>
      <c r="D152" s="1" t="s">
        <v>908</v>
      </c>
      <c r="E152" s="4" t="s">
        <v>909</v>
      </c>
      <c r="F152" s="1">
        <v>6</v>
      </c>
      <c r="G152" s="17" t="s">
        <v>910</v>
      </c>
      <c r="H152" s="3"/>
      <c r="I152" s="3"/>
      <c r="J152" s="3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 t="s">
        <v>335</v>
      </c>
      <c r="Z152" s="30"/>
      <c r="AA152" s="31"/>
    </row>
    <row r="153" spans="1:27" ht="21" customHeight="1" x14ac:dyDescent="0.15">
      <c r="A153" s="16">
        <v>151</v>
      </c>
      <c r="B153" s="14">
        <v>172</v>
      </c>
      <c r="C153" s="4" t="s">
        <v>205</v>
      </c>
      <c r="D153" s="1" t="s">
        <v>911</v>
      </c>
      <c r="E153" s="4" t="s">
        <v>912</v>
      </c>
      <c r="F153" s="1">
        <v>2</v>
      </c>
      <c r="G153" s="17" t="s">
        <v>913</v>
      </c>
      <c r="H153" s="3"/>
      <c r="I153" s="3"/>
      <c r="J153" s="3"/>
      <c r="K153" s="8"/>
      <c r="L153" s="8"/>
      <c r="M153" s="8"/>
      <c r="N153" s="8"/>
      <c r="O153" s="8"/>
      <c r="P153" s="8"/>
      <c r="Q153" s="8" t="s">
        <v>335</v>
      </c>
      <c r="R153" s="8"/>
      <c r="S153" s="8"/>
      <c r="T153" s="8"/>
      <c r="U153" s="8"/>
      <c r="V153" s="8"/>
      <c r="W153" s="8"/>
      <c r="X153" s="8"/>
      <c r="Y153" s="8"/>
      <c r="Z153" s="30"/>
      <c r="AA153" s="31"/>
    </row>
    <row r="154" spans="1:27" ht="21" customHeight="1" x14ac:dyDescent="0.15">
      <c r="A154">
        <v>152</v>
      </c>
      <c r="B154" s="1">
        <v>174</v>
      </c>
      <c r="C154" s="4" t="s">
        <v>1520</v>
      </c>
      <c r="D154" s="1" t="s">
        <v>917</v>
      </c>
      <c r="E154" s="4" t="s">
        <v>918</v>
      </c>
      <c r="F154" s="1">
        <v>1</v>
      </c>
      <c r="G154" s="17" t="s">
        <v>919</v>
      </c>
      <c r="H154" s="3"/>
      <c r="I154" s="3"/>
      <c r="J154" s="3" t="s">
        <v>335</v>
      </c>
      <c r="K154" s="8"/>
      <c r="L154" s="8"/>
      <c r="M154" s="8" t="s">
        <v>335</v>
      </c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 t="s">
        <v>335</v>
      </c>
      <c r="Z154" s="30"/>
      <c r="AA154" s="31"/>
    </row>
    <row r="155" spans="1:27" ht="21" customHeight="1" x14ac:dyDescent="0.15">
      <c r="A155" s="16">
        <v>153</v>
      </c>
      <c r="B155" s="1">
        <v>175</v>
      </c>
      <c r="C155" s="4" t="s">
        <v>1608</v>
      </c>
      <c r="D155" s="1" t="s">
        <v>920</v>
      </c>
      <c r="E155" s="4" t="s">
        <v>921</v>
      </c>
      <c r="F155" s="1">
        <v>2</v>
      </c>
      <c r="G155" s="17" t="s">
        <v>922</v>
      </c>
      <c r="H155" s="3"/>
      <c r="I155" s="3"/>
      <c r="J155" s="3"/>
      <c r="K155" s="8"/>
      <c r="L155" s="8"/>
      <c r="M155" s="8"/>
      <c r="N155" s="8"/>
      <c r="O155" s="8"/>
      <c r="P155" s="8"/>
      <c r="Q155" s="8" t="s">
        <v>335</v>
      </c>
      <c r="R155" s="8"/>
      <c r="S155" s="8"/>
      <c r="T155" s="8"/>
      <c r="U155" s="8"/>
      <c r="V155" s="8"/>
      <c r="W155" s="8"/>
      <c r="X155" s="8"/>
      <c r="Y155" s="8"/>
      <c r="Z155" s="30"/>
      <c r="AA155" s="31"/>
    </row>
    <row r="156" spans="1:27" ht="21" customHeight="1" x14ac:dyDescent="0.15">
      <c r="A156" s="16">
        <v>154</v>
      </c>
      <c r="B156" s="1">
        <v>176</v>
      </c>
      <c r="C156" s="4" t="s">
        <v>208</v>
      </c>
      <c r="D156" s="1" t="s">
        <v>923</v>
      </c>
      <c r="E156" s="4" t="s">
        <v>924</v>
      </c>
      <c r="F156" s="1">
        <v>3</v>
      </c>
      <c r="G156" s="17" t="s">
        <v>925</v>
      </c>
      <c r="H156" s="3"/>
      <c r="I156" s="3"/>
      <c r="J156" s="3" t="s">
        <v>335</v>
      </c>
      <c r="K156" s="8"/>
      <c r="L156" s="8"/>
      <c r="M156" s="8" t="s">
        <v>335</v>
      </c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 t="s">
        <v>335</v>
      </c>
      <c r="Z156" s="30"/>
      <c r="AA156" s="31"/>
    </row>
    <row r="157" spans="1:27" ht="21" customHeight="1" x14ac:dyDescent="0.15">
      <c r="A157">
        <v>155</v>
      </c>
      <c r="B157" s="1">
        <v>177</v>
      </c>
      <c r="C157" s="4" t="s">
        <v>209</v>
      </c>
      <c r="D157" s="1" t="s">
        <v>926</v>
      </c>
      <c r="E157" s="4" t="s">
        <v>927</v>
      </c>
      <c r="F157" s="1">
        <v>2</v>
      </c>
      <c r="G157" s="17" t="s">
        <v>928</v>
      </c>
      <c r="H157" s="3" t="s">
        <v>335</v>
      </c>
      <c r="I157" s="3"/>
      <c r="J157" s="3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30"/>
      <c r="AA157" s="31"/>
    </row>
    <row r="158" spans="1:27" ht="21" customHeight="1" x14ac:dyDescent="0.15">
      <c r="A158" s="16">
        <v>156</v>
      </c>
      <c r="B158" s="1">
        <v>180</v>
      </c>
      <c r="C158" s="4" t="s">
        <v>1522</v>
      </c>
      <c r="D158" s="1" t="s">
        <v>935</v>
      </c>
      <c r="E158" s="4" t="s">
        <v>936</v>
      </c>
      <c r="F158" s="1">
        <v>6</v>
      </c>
      <c r="G158" s="17" t="s">
        <v>937</v>
      </c>
      <c r="H158" s="3"/>
      <c r="I158" s="3"/>
      <c r="J158" s="3" t="s">
        <v>335</v>
      </c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30"/>
      <c r="AA158" s="31"/>
    </row>
    <row r="159" spans="1:27" ht="21" customHeight="1" x14ac:dyDescent="0.15">
      <c r="A159" s="16">
        <v>157</v>
      </c>
      <c r="B159" s="5">
        <v>181</v>
      </c>
      <c r="C159" s="4" t="s">
        <v>212</v>
      </c>
      <c r="D159" s="1" t="s">
        <v>938</v>
      </c>
      <c r="E159" s="4" t="s">
        <v>939</v>
      </c>
      <c r="F159" s="1">
        <v>6</v>
      </c>
      <c r="G159" s="17" t="s">
        <v>940</v>
      </c>
      <c r="H159" s="3" t="s">
        <v>335</v>
      </c>
      <c r="I159" s="3"/>
      <c r="J159" s="3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 t="s">
        <v>335</v>
      </c>
      <c r="Z159" s="30"/>
      <c r="AA159" s="31"/>
    </row>
    <row r="160" spans="1:27" ht="21" customHeight="1" x14ac:dyDescent="0.15">
      <c r="A160">
        <v>158</v>
      </c>
      <c r="B160" s="14">
        <v>184</v>
      </c>
      <c r="C160" s="6" t="s">
        <v>1609</v>
      </c>
      <c r="D160" s="5" t="s">
        <v>947</v>
      </c>
      <c r="E160" s="6" t="s">
        <v>948</v>
      </c>
      <c r="F160" s="5">
        <v>5</v>
      </c>
      <c r="G160" s="18" t="s">
        <v>949</v>
      </c>
      <c r="H160" s="3"/>
      <c r="I160" s="3"/>
      <c r="J160" s="3"/>
      <c r="K160" s="8"/>
      <c r="L160" s="8"/>
      <c r="M160" s="8" t="s">
        <v>335</v>
      </c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 t="s">
        <v>335</v>
      </c>
      <c r="Z160" s="30"/>
      <c r="AA160" s="31"/>
    </row>
    <row r="161" spans="1:27" s="13" customFormat="1" ht="21" customHeight="1" x14ac:dyDescent="0.15">
      <c r="A161" s="16">
        <v>159</v>
      </c>
      <c r="B161" s="14">
        <v>185</v>
      </c>
      <c r="C161" s="4" t="s">
        <v>1610</v>
      </c>
      <c r="D161" s="1" t="s">
        <v>950</v>
      </c>
      <c r="E161" s="4" t="s">
        <v>951</v>
      </c>
      <c r="F161" s="1">
        <v>6</v>
      </c>
      <c r="G161" s="17" t="s">
        <v>952</v>
      </c>
      <c r="H161" s="3"/>
      <c r="I161" s="3"/>
      <c r="J161" s="3"/>
      <c r="K161" s="8" t="s">
        <v>335</v>
      </c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 t="s">
        <v>335</v>
      </c>
      <c r="Z161" s="30"/>
      <c r="AA161" s="31"/>
    </row>
    <row r="162" spans="1:27" ht="21" customHeight="1" x14ac:dyDescent="0.15">
      <c r="A162" s="16">
        <v>160</v>
      </c>
      <c r="B162" s="1">
        <v>186</v>
      </c>
      <c r="C162" s="4" t="s">
        <v>1525</v>
      </c>
      <c r="D162" s="1" t="s">
        <v>1038</v>
      </c>
      <c r="E162" s="4" t="s">
        <v>1039</v>
      </c>
      <c r="F162" s="1">
        <v>5</v>
      </c>
      <c r="G162" s="17" t="s">
        <v>1040</v>
      </c>
      <c r="H162" s="3"/>
      <c r="I162" s="3"/>
      <c r="J162" s="3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 t="s">
        <v>335</v>
      </c>
      <c r="Z162" s="32"/>
      <c r="AA162" s="33"/>
    </row>
    <row r="163" spans="1:27" ht="21" customHeight="1" x14ac:dyDescent="0.15">
      <c r="A163">
        <v>161</v>
      </c>
      <c r="B163" s="1">
        <v>187</v>
      </c>
      <c r="C163" s="4" t="s">
        <v>213</v>
      </c>
      <c r="D163" s="1" t="s">
        <v>1041</v>
      </c>
      <c r="E163" s="4" t="s">
        <v>1042</v>
      </c>
      <c r="F163" s="1">
        <v>6</v>
      </c>
      <c r="G163" s="17" t="s">
        <v>1043</v>
      </c>
      <c r="H163" s="3"/>
      <c r="I163" s="3"/>
      <c r="J163" s="3"/>
      <c r="K163" s="8"/>
      <c r="L163" s="8"/>
      <c r="M163" s="8"/>
      <c r="N163" s="8"/>
      <c r="O163" s="8"/>
      <c r="P163" s="8"/>
      <c r="Q163" s="8" t="s">
        <v>335</v>
      </c>
      <c r="R163" s="8"/>
      <c r="S163" s="8"/>
      <c r="T163" s="8"/>
      <c r="U163" s="8"/>
      <c r="V163" s="8"/>
      <c r="W163" s="8"/>
      <c r="X163" s="8"/>
      <c r="Y163" s="8" t="s">
        <v>335</v>
      </c>
      <c r="Z163" s="32"/>
      <c r="AA163" s="33"/>
    </row>
    <row r="164" spans="1:27" ht="21" customHeight="1" x14ac:dyDescent="0.15">
      <c r="A164" s="16">
        <v>162</v>
      </c>
      <c r="B164" s="5">
        <v>188</v>
      </c>
      <c r="C164" s="4" t="s">
        <v>1611</v>
      </c>
      <c r="D164" s="1" t="s">
        <v>1573</v>
      </c>
      <c r="E164" s="4" t="s">
        <v>1044</v>
      </c>
      <c r="F164" s="1">
        <v>6</v>
      </c>
      <c r="G164" s="17" t="s">
        <v>1045</v>
      </c>
      <c r="H164" s="3"/>
      <c r="I164" s="3"/>
      <c r="J164" s="3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 t="s">
        <v>335</v>
      </c>
      <c r="Z164" s="32"/>
      <c r="AA164" s="33"/>
    </row>
    <row r="165" spans="1:27" ht="21" customHeight="1" x14ac:dyDescent="0.15">
      <c r="A165" s="16">
        <v>163</v>
      </c>
      <c r="B165" s="14">
        <v>189</v>
      </c>
      <c r="C165" s="4" t="s">
        <v>1612</v>
      </c>
      <c r="D165" s="1" t="s">
        <v>953</v>
      </c>
      <c r="E165" s="4" t="s">
        <v>954</v>
      </c>
      <c r="F165" s="1">
        <v>2</v>
      </c>
      <c r="G165" s="17" t="s">
        <v>955</v>
      </c>
      <c r="H165" s="3" t="s">
        <v>335</v>
      </c>
      <c r="I165" s="3"/>
      <c r="J165" s="3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32"/>
      <c r="AA165" s="33"/>
    </row>
    <row r="166" spans="1:27" ht="21" customHeight="1" x14ac:dyDescent="0.15">
      <c r="A166">
        <v>164</v>
      </c>
      <c r="B166" s="5">
        <v>190</v>
      </c>
      <c r="C166" s="4" t="s">
        <v>214</v>
      </c>
      <c r="D166" s="1" t="s">
        <v>1046</v>
      </c>
      <c r="E166" s="4" t="s">
        <v>1047</v>
      </c>
      <c r="F166" s="1">
        <v>6</v>
      </c>
      <c r="G166" s="17" t="s">
        <v>1048</v>
      </c>
      <c r="H166" s="3"/>
      <c r="I166" s="3"/>
      <c r="J166" s="3" t="s">
        <v>335</v>
      </c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32"/>
      <c r="AA166" s="33"/>
    </row>
    <row r="167" spans="1:27" ht="21" customHeight="1" x14ac:dyDescent="0.15">
      <c r="A167" s="16">
        <v>165</v>
      </c>
      <c r="B167" s="1">
        <v>191</v>
      </c>
      <c r="C167" s="4" t="s">
        <v>215</v>
      </c>
      <c r="D167" s="1" t="s">
        <v>1049</v>
      </c>
      <c r="E167" s="4" t="s">
        <v>1050</v>
      </c>
      <c r="F167" s="1">
        <v>5</v>
      </c>
      <c r="G167" s="17" t="s">
        <v>1051</v>
      </c>
      <c r="H167" s="3"/>
      <c r="I167" s="3"/>
      <c r="J167" s="3" t="s">
        <v>335</v>
      </c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32"/>
      <c r="AA167" s="33"/>
    </row>
    <row r="168" spans="1:27" ht="21" customHeight="1" x14ac:dyDescent="0.15">
      <c r="A168" s="16">
        <v>166</v>
      </c>
      <c r="B168" s="1">
        <v>192</v>
      </c>
      <c r="C168" s="4" t="s">
        <v>216</v>
      </c>
      <c r="D168" s="1" t="s">
        <v>1052</v>
      </c>
      <c r="E168" s="4" t="s">
        <v>1053</v>
      </c>
      <c r="F168" s="1">
        <v>6</v>
      </c>
      <c r="G168" s="17" t="s">
        <v>1054</v>
      </c>
      <c r="H168" s="3"/>
      <c r="I168" s="3"/>
      <c r="J168" s="3" t="s">
        <v>335</v>
      </c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 t="s">
        <v>335</v>
      </c>
      <c r="Z168" s="32"/>
      <c r="AA168" s="33"/>
    </row>
    <row r="169" spans="1:27" ht="21" customHeight="1" x14ac:dyDescent="0.15">
      <c r="A169">
        <v>167</v>
      </c>
      <c r="B169" s="1">
        <v>193</v>
      </c>
      <c r="C169" s="4" t="s">
        <v>217</v>
      </c>
      <c r="D169" s="1" t="s">
        <v>956</v>
      </c>
      <c r="E169" s="4" t="s">
        <v>957</v>
      </c>
      <c r="F169" s="1">
        <v>2</v>
      </c>
      <c r="G169" s="17" t="s">
        <v>958</v>
      </c>
      <c r="H169" s="3"/>
      <c r="I169" s="3"/>
      <c r="J169" s="3"/>
      <c r="K169" s="8"/>
      <c r="L169" s="8"/>
      <c r="M169" s="8"/>
      <c r="N169" s="8"/>
      <c r="O169" s="8"/>
      <c r="P169" s="8"/>
      <c r="Q169" s="8"/>
      <c r="R169" s="8" t="s">
        <v>335</v>
      </c>
      <c r="S169" s="8"/>
      <c r="T169" s="8"/>
      <c r="U169" s="8" t="s">
        <v>335</v>
      </c>
      <c r="V169" s="8"/>
      <c r="W169" s="8" t="s">
        <v>335</v>
      </c>
      <c r="X169" s="8"/>
      <c r="Y169" s="8"/>
      <c r="Z169" s="32"/>
      <c r="AA169" s="33"/>
    </row>
    <row r="170" spans="1:27" ht="21" customHeight="1" x14ac:dyDescent="0.15">
      <c r="A170" s="16">
        <v>168</v>
      </c>
      <c r="B170" s="5">
        <v>194</v>
      </c>
      <c r="C170" s="4" t="s">
        <v>1613</v>
      </c>
      <c r="D170" s="1" t="s">
        <v>959</v>
      </c>
      <c r="E170" s="4" t="s">
        <v>960</v>
      </c>
      <c r="F170" s="1">
        <v>2</v>
      </c>
      <c r="G170" s="17" t="s">
        <v>961</v>
      </c>
      <c r="H170" s="3"/>
      <c r="I170" s="3"/>
      <c r="J170" s="3"/>
      <c r="K170" s="8"/>
      <c r="L170" s="8"/>
      <c r="M170" s="8" t="s">
        <v>335</v>
      </c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32"/>
      <c r="AA170" s="33"/>
    </row>
    <row r="171" spans="1:27" ht="21" customHeight="1" x14ac:dyDescent="0.15">
      <c r="A171" s="16">
        <v>169</v>
      </c>
      <c r="B171" s="1">
        <v>195</v>
      </c>
      <c r="C171" s="4" t="s">
        <v>218</v>
      </c>
      <c r="D171" s="1" t="s">
        <v>1527</v>
      </c>
      <c r="E171" s="4" t="s">
        <v>1055</v>
      </c>
      <c r="F171" s="1">
        <v>0</v>
      </c>
      <c r="G171" s="17" t="s">
        <v>1056</v>
      </c>
      <c r="H171" s="3" t="s">
        <v>335</v>
      </c>
      <c r="I171" s="3"/>
      <c r="J171" s="3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32"/>
      <c r="AA171" s="33"/>
    </row>
    <row r="172" spans="1:27" ht="21" customHeight="1" x14ac:dyDescent="0.15">
      <c r="A172">
        <v>170</v>
      </c>
      <c r="B172" s="1">
        <v>196</v>
      </c>
      <c r="C172" s="4" t="s">
        <v>219</v>
      </c>
      <c r="D172" s="1" t="s">
        <v>962</v>
      </c>
      <c r="E172" s="4" t="s">
        <v>963</v>
      </c>
      <c r="F172" s="1">
        <v>2</v>
      </c>
      <c r="G172" s="17" t="s">
        <v>964</v>
      </c>
      <c r="H172" s="3"/>
      <c r="I172" s="3"/>
      <c r="J172" s="3"/>
      <c r="K172" s="8"/>
      <c r="L172" s="8"/>
      <c r="M172" s="8" t="s">
        <v>335</v>
      </c>
      <c r="N172" s="8"/>
      <c r="O172" s="8"/>
      <c r="P172" s="8" t="s">
        <v>335</v>
      </c>
      <c r="Q172" s="8" t="s">
        <v>335</v>
      </c>
      <c r="R172" s="8"/>
      <c r="S172" s="8"/>
      <c r="T172" s="8"/>
      <c r="U172" s="8"/>
      <c r="V172" s="8"/>
      <c r="W172" s="8"/>
      <c r="X172" s="8"/>
      <c r="Y172" s="8" t="s">
        <v>335</v>
      </c>
      <c r="Z172" s="32"/>
      <c r="AA172" s="33"/>
    </row>
    <row r="173" spans="1:27" ht="21" customHeight="1" x14ac:dyDescent="0.15">
      <c r="A173" s="16">
        <v>171</v>
      </c>
      <c r="B173" s="1">
        <v>198</v>
      </c>
      <c r="C173" s="4" t="s">
        <v>221</v>
      </c>
      <c r="D173" s="1" t="s">
        <v>965</v>
      </c>
      <c r="E173" s="4" t="s">
        <v>966</v>
      </c>
      <c r="F173" s="1">
        <v>2</v>
      </c>
      <c r="G173" s="17" t="s">
        <v>967</v>
      </c>
      <c r="H173" s="3"/>
      <c r="I173" s="3"/>
      <c r="J173" s="3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 t="s">
        <v>335</v>
      </c>
      <c r="Z173" s="32"/>
      <c r="AA173" s="33"/>
    </row>
    <row r="174" spans="1:27" ht="21" customHeight="1" x14ac:dyDescent="0.15">
      <c r="A174" s="16">
        <v>172</v>
      </c>
      <c r="B174" s="1">
        <v>199</v>
      </c>
      <c r="C174" s="4" t="s">
        <v>222</v>
      </c>
      <c r="D174" s="1" t="s">
        <v>968</v>
      </c>
      <c r="E174" s="4" t="s">
        <v>969</v>
      </c>
      <c r="F174" s="1">
        <v>2</v>
      </c>
      <c r="G174" s="17" t="s">
        <v>970</v>
      </c>
      <c r="H174" s="3"/>
      <c r="I174" s="3"/>
      <c r="J174" s="3"/>
      <c r="K174" s="8"/>
      <c r="L174" s="8"/>
      <c r="M174" s="8"/>
      <c r="N174" s="8"/>
      <c r="O174" s="8" t="s">
        <v>335</v>
      </c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32"/>
      <c r="AA174" s="33"/>
    </row>
    <row r="175" spans="1:27" ht="21" customHeight="1" x14ac:dyDescent="0.15">
      <c r="A175">
        <v>173</v>
      </c>
      <c r="B175" s="1">
        <v>202</v>
      </c>
      <c r="C175" s="4" t="s">
        <v>224</v>
      </c>
      <c r="D175" s="1" t="s">
        <v>971</v>
      </c>
      <c r="E175" s="4" t="s">
        <v>972</v>
      </c>
      <c r="F175" s="1">
        <v>2</v>
      </c>
      <c r="G175" s="17" t="s">
        <v>973</v>
      </c>
      <c r="H175" s="3"/>
      <c r="I175" s="3"/>
      <c r="J175" s="3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 t="s">
        <v>335</v>
      </c>
      <c r="Z175" s="32"/>
      <c r="AA175" s="33"/>
    </row>
    <row r="176" spans="1:27" ht="21" customHeight="1" x14ac:dyDescent="0.15">
      <c r="A176" s="16">
        <v>174</v>
      </c>
      <c r="B176" s="1">
        <v>203</v>
      </c>
      <c r="C176" s="38" t="s">
        <v>225</v>
      </c>
      <c r="D176" s="1" t="s">
        <v>974</v>
      </c>
      <c r="E176" s="4" t="s">
        <v>975</v>
      </c>
      <c r="F176" s="1">
        <v>2</v>
      </c>
      <c r="G176" s="17" t="s">
        <v>976</v>
      </c>
      <c r="H176" s="3"/>
      <c r="I176" s="3"/>
      <c r="J176" s="3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 t="s">
        <v>335</v>
      </c>
      <c r="Z176" s="32"/>
      <c r="AA176" s="33"/>
    </row>
    <row r="177" spans="1:27" ht="21" customHeight="1" x14ac:dyDescent="0.15">
      <c r="A177" s="16">
        <v>175</v>
      </c>
      <c r="B177" s="5">
        <v>204</v>
      </c>
      <c r="C177" s="4" t="s">
        <v>226</v>
      </c>
      <c r="D177" s="1" t="s">
        <v>977</v>
      </c>
      <c r="E177" s="4" t="s">
        <v>978</v>
      </c>
      <c r="F177" s="1">
        <v>2</v>
      </c>
      <c r="G177" s="17" t="s">
        <v>979</v>
      </c>
      <c r="H177" s="3"/>
      <c r="I177" s="3"/>
      <c r="J177" s="3"/>
      <c r="K177" s="8"/>
      <c r="L177" s="8"/>
      <c r="M177" s="8"/>
      <c r="N177" s="8"/>
      <c r="O177" s="8"/>
      <c r="P177" s="8"/>
      <c r="Q177" s="8"/>
      <c r="R177" s="8"/>
      <c r="S177" s="8"/>
      <c r="T177" s="8" t="s">
        <v>335</v>
      </c>
      <c r="U177" s="8"/>
      <c r="V177" s="8"/>
      <c r="W177" s="8"/>
      <c r="X177" s="8"/>
      <c r="Y177" s="8"/>
      <c r="Z177" s="32"/>
      <c r="AA177" s="33"/>
    </row>
    <row r="178" spans="1:27" ht="21" customHeight="1" x14ac:dyDescent="0.15">
      <c r="A178">
        <v>176</v>
      </c>
      <c r="B178" s="1">
        <v>205</v>
      </c>
      <c r="C178" s="4" t="s">
        <v>227</v>
      </c>
      <c r="D178" s="1" t="s">
        <v>980</v>
      </c>
      <c r="E178" s="4" t="s">
        <v>981</v>
      </c>
      <c r="F178" s="1">
        <v>2</v>
      </c>
      <c r="G178" s="17" t="s">
        <v>982</v>
      </c>
      <c r="H178" s="3"/>
      <c r="I178" s="3"/>
      <c r="J178" s="3"/>
      <c r="K178" s="8"/>
      <c r="L178" s="8"/>
      <c r="M178" s="8"/>
      <c r="N178" s="8"/>
      <c r="O178" s="8"/>
      <c r="P178" s="8"/>
      <c r="Q178" s="8" t="s">
        <v>335</v>
      </c>
      <c r="R178" s="8"/>
      <c r="S178" s="8"/>
      <c r="T178" s="8"/>
      <c r="U178" s="8"/>
      <c r="V178" s="8"/>
      <c r="W178" s="8"/>
      <c r="X178" s="8"/>
      <c r="Y178" s="8"/>
      <c r="Z178" s="32"/>
      <c r="AA178" s="33"/>
    </row>
    <row r="179" spans="1:27" ht="21" customHeight="1" x14ac:dyDescent="0.15">
      <c r="A179" s="16">
        <v>177</v>
      </c>
      <c r="B179" s="1">
        <v>206</v>
      </c>
      <c r="C179" s="4" t="s">
        <v>228</v>
      </c>
      <c r="D179" s="1" t="s">
        <v>983</v>
      </c>
      <c r="E179" s="4" t="s">
        <v>984</v>
      </c>
      <c r="F179" s="1">
        <v>2</v>
      </c>
      <c r="G179" s="17" t="s">
        <v>985</v>
      </c>
      <c r="H179" s="3"/>
      <c r="I179" s="3"/>
      <c r="J179" s="3" t="s">
        <v>335</v>
      </c>
      <c r="K179" s="8"/>
      <c r="L179" s="8"/>
      <c r="M179" s="8" t="s">
        <v>335</v>
      </c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 t="s">
        <v>335</v>
      </c>
      <c r="Z179" s="32"/>
      <c r="AA179" s="33"/>
    </row>
    <row r="180" spans="1:27" ht="21" customHeight="1" x14ac:dyDescent="0.15">
      <c r="A180" s="16">
        <v>178</v>
      </c>
      <c r="B180" s="1">
        <v>207</v>
      </c>
      <c r="C180" s="4" t="s">
        <v>229</v>
      </c>
      <c r="D180" s="1" t="s">
        <v>986</v>
      </c>
      <c r="E180" s="4" t="s">
        <v>987</v>
      </c>
      <c r="F180" s="1">
        <v>2</v>
      </c>
      <c r="G180" s="17" t="s">
        <v>988</v>
      </c>
      <c r="H180" s="3" t="s">
        <v>335</v>
      </c>
      <c r="I180" s="3"/>
      <c r="J180" s="3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 t="s">
        <v>335</v>
      </c>
      <c r="Z180" s="32"/>
      <c r="AA180" s="37"/>
    </row>
    <row r="181" spans="1:27" ht="21" customHeight="1" x14ac:dyDescent="0.15">
      <c r="A181">
        <v>179</v>
      </c>
      <c r="B181" s="1">
        <v>208</v>
      </c>
      <c r="C181" s="4" t="s">
        <v>230</v>
      </c>
      <c r="D181" s="1" t="s">
        <v>1066</v>
      </c>
      <c r="E181" s="4" t="s">
        <v>1067</v>
      </c>
      <c r="F181" s="1">
        <v>1</v>
      </c>
      <c r="G181" s="17" t="s">
        <v>1068</v>
      </c>
      <c r="H181" s="3"/>
      <c r="I181" s="3"/>
      <c r="J181" s="3" t="s">
        <v>335</v>
      </c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32"/>
      <c r="AA181" s="33"/>
    </row>
    <row r="182" spans="1:27" ht="21" customHeight="1" x14ac:dyDescent="0.15">
      <c r="A182" s="16">
        <v>180</v>
      </c>
      <c r="B182" s="5">
        <v>210</v>
      </c>
      <c r="C182" s="4" t="s">
        <v>231</v>
      </c>
      <c r="D182" s="1" t="s">
        <v>1072</v>
      </c>
      <c r="E182" s="4" t="s">
        <v>1073</v>
      </c>
      <c r="F182" s="1">
        <v>2</v>
      </c>
      <c r="G182" s="17" t="s">
        <v>1074</v>
      </c>
      <c r="H182" s="3" t="s">
        <v>335</v>
      </c>
      <c r="I182" s="3"/>
      <c r="J182" s="3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32"/>
      <c r="AA182" s="33"/>
    </row>
    <row r="183" spans="1:27" ht="21" customHeight="1" x14ac:dyDescent="0.15">
      <c r="A183" s="16">
        <v>181</v>
      </c>
      <c r="B183" s="14">
        <v>211</v>
      </c>
      <c r="C183" s="4" t="s">
        <v>1614</v>
      </c>
      <c r="D183" s="1" t="s">
        <v>1615</v>
      </c>
      <c r="E183" s="4" t="s">
        <v>1075</v>
      </c>
      <c r="F183" s="1">
        <v>1</v>
      </c>
      <c r="G183" s="17" t="s">
        <v>1076</v>
      </c>
      <c r="H183" s="3"/>
      <c r="I183" s="3"/>
      <c r="J183" s="3"/>
      <c r="K183" s="8"/>
      <c r="L183" s="8"/>
      <c r="M183" s="8"/>
      <c r="N183" s="8"/>
      <c r="O183" s="8"/>
      <c r="P183" s="8"/>
      <c r="Q183" s="8"/>
      <c r="R183" s="8"/>
      <c r="S183" s="8"/>
      <c r="T183" s="8" t="s">
        <v>335</v>
      </c>
      <c r="U183" s="8"/>
      <c r="V183" s="8"/>
      <c r="W183" s="8"/>
      <c r="X183" s="8"/>
      <c r="Y183" s="8"/>
      <c r="Z183" s="32"/>
      <c r="AA183" s="33"/>
    </row>
    <row r="184" spans="1:27" ht="21" customHeight="1" x14ac:dyDescent="0.15">
      <c r="A184">
        <v>182</v>
      </c>
      <c r="B184" s="5">
        <v>212</v>
      </c>
      <c r="C184" s="38" t="s">
        <v>232</v>
      </c>
      <c r="D184" s="1" t="s">
        <v>1077</v>
      </c>
      <c r="E184" s="4" t="s">
        <v>1078</v>
      </c>
      <c r="F184" s="1">
        <v>1</v>
      </c>
      <c r="G184" s="17" t="s">
        <v>1079</v>
      </c>
      <c r="H184" s="3"/>
      <c r="I184" s="3"/>
      <c r="J184" s="3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 t="s">
        <v>335</v>
      </c>
      <c r="W184" s="8" t="s">
        <v>335</v>
      </c>
      <c r="X184" s="8"/>
      <c r="Y184" s="8" t="s">
        <v>335</v>
      </c>
      <c r="Z184" s="32"/>
      <c r="AA184" s="33"/>
    </row>
    <row r="185" spans="1:27" ht="21" customHeight="1" x14ac:dyDescent="0.15">
      <c r="A185" s="16">
        <v>183</v>
      </c>
      <c r="B185" s="1">
        <v>215</v>
      </c>
      <c r="C185" s="4" t="s">
        <v>235</v>
      </c>
      <c r="D185" s="1" t="s">
        <v>1086</v>
      </c>
      <c r="E185" s="4" t="s">
        <v>1087</v>
      </c>
      <c r="F185" s="1">
        <v>2</v>
      </c>
      <c r="G185" s="17" t="s">
        <v>1088</v>
      </c>
      <c r="H185" s="3"/>
      <c r="I185" s="3"/>
      <c r="J185" s="3"/>
      <c r="K185" s="8"/>
      <c r="L185" s="8"/>
      <c r="M185" s="8"/>
      <c r="N185" s="8"/>
      <c r="O185" s="8"/>
      <c r="P185" s="8"/>
      <c r="Q185" s="8" t="s">
        <v>335</v>
      </c>
      <c r="R185" s="8"/>
      <c r="S185" s="8"/>
      <c r="T185" s="8"/>
      <c r="U185" s="8"/>
      <c r="V185" s="8"/>
      <c r="W185" s="8"/>
      <c r="X185" s="8"/>
      <c r="Y185" s="8"/>
      <c r="Z185" s="32"/>
      <c r="AA185" s="33"/>
    </row>
    <row r="186" spans="1:27" ht="21" customHeight="1" x14ac:dyDescent="0.15">
      <c r="A186" s="16">
        <v>184</v>
      </c>
      <c r="B186" s="1">
        <v>216</v>
      </c>
      <c r="C186" s="4" t="s">
        <v>1616</v>
      </c>
      <c r="D186" s="1" t="s">
        <v>1089</v>
      </c>
      <c r="E186" s="4" t="s">
        <v>1090</v>
      </c>
      <c r="F186" s="1">
        <v>2</v>
      </c>
      <c r="G186" s="17" t="s">
        <v>1091</v>
      </c>
      <c r="H186" s="3"/>
      <c r="I186" s="3"/>
      <c r="J186" s="3" t="s">
        <v>335</v>
      </c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 t="s">
        <v>335</v>
      </c>
      <c r="Z186" s="32"/>
      <c r="AA186" s="33"/>
    </row>
    <row r="187" spans="1:27" ht="21" customHeight="1" x14ac:dyDescent="0.15">
      <c r="A187">
        <v>185</v>
      </c>
      <c r="B187" s="1">
        <v>218</v>
      </c>
      <c r="C187" s="6" t="s">
        <v>1617</v>
      </c>
      <c r="D187" s="1" t="s">
        <v>1095</v>
      </c>
      <c r="E187" s="6" t="s">
        <v>1096</v>
      </c>
      <c r="F187" s="1">
        <v>2</v>
      </c>
      <c r="G187" s="17" t="s">
        <v>1097</v>
      </c>
      <c r="H187" s="3"/>
      <c r="I187" s="3"/>
      <c r="J187" s="3" t="s">
        <v>335</v>
      </c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32"/>
      <c r="AA187" s="33"/>
    </row>
    <row r="188" spans="1:27" ht="21" customHeight="1" x14ac:dyDescent="0.15">
      <c r="A188" s="16">
        <v>186</v>
      </c>
      <c r="B188" s="1">
        <v>220</v>
      </c>
      <c r="C188" s="4" t="s">
        <v>1531</v>
      </c>
      <c r="D188" s="1" t="s">
        <v>991</v>
      </c>
      <c r="E188" s="4" t="s">
        <v>989</v>
      </c>
      <c r="F188" s="1">
        <v>2</v>
      </c>
      <c r="G188" s="17" t="s">
        <v>990</v>
      </c>
      <c r="H188" s="3"/>
      <c r="I188" s="3"/>
      <c r="J188" s="3"/>
      <c r="K188" s="8"/>
      <c r="L188" s="8"/>
      <c r="M188" s="8"/>
      <c r="N188" s="8"/>
      <c r="O188" s="8"/>
      <c r="P188" s="8"/>
      <c r="Q188" s="8" t="s">
        <v>335</v>
      </c>
      <c r="R188" s="8"/>
      <c r="S188" s="8"/>
      <c r="T188" s="8"/>
      <c r="U188" s="8"/>
      <c r="V188" s="8"/>
      <c r="W188" s="8"/>
      <c r="X188" s="8"/>
      <c r="Y188" s="8" t="s">
        <v>335</v>
      </c>
      <c r="Z188" s="32"/>
      <c r="AA188" s="33"/>
    </row>
    <row r="189" spans="1:27" ht="21" customHeight="1" x14ac:dyDescent="0.15">
      <c r="A189" s="16">
        <v>187</v>
      </c>
      <c r="B189" s="1">
        <v>221</v>
      </c>
      <c r="C189" s="38" t="s">
        <v>1532</v>
      </c>
      <c r="D189" s="1" t="s">
        <v>992</v>
      </c>
      <c r="E189" s="4" t="s">
        <v>993</v>
      </c>
      <c r="F189" s="1">
        <v>2</v>
      </c>
      <c r="G189" s="17" t="s">
        <v>994</v>
      </c>
      <c r="H189" s="3"/>
      <c r="I189" s="3"/>
      <c r="J189" s="3"/>
      <c r="K189" s="8"/>
      <c r="L189" s="8"/>
      <c r="M189" s="8"/>
      <c r="N189" s="8"/>
      <c r="O189" s="8"/>
      <c r="P189" s="8"/>
      <c r="Q189" s="8" t="s">
        <v>335</v>
      </c>
      <c r="R189" s="8"/>
      <c r="S189" s="8"/>
      <c r="T189" s="8"/>
      <c r="U189" s="8"/>
      <c r="V189" s="8"/>
      <c r="W189" s="8"/>
      <c r="X189" s="8"/>
      <c r="Y189" s="8" t="s">
        <v>335</v>
      </c>
      <c r="Z189" s="32"/>
      <c r="AA189" s="33"/>
    </row>
    <row r="190" spans="1:27" ht="21" customHeight="1" x14ac:dyDescent="0.15">
      <c r="A190">
        <v>188</v>
      </c>
      <c r="B190" s="5">
        <v>223</v>
      </c>
      <c r="C190" s="4" t="s">
        <v>239</v>
      </c>
      <c r="D190" s="1" t="s">
        <v>995</v>
      </c>
      <c r="E190" s="4" t="s">
        <v>996</v>
      </c>
      <c r="F190" s="1">
        <v>2</v>
      </c>
      <c r="G190" s="17" t="s">
        <v>997</v>
      </c>
      <c r="H190" s="3"/>
      <c r="I190" s="3"/>
      <c r="J190" s="3"/>
      <c r="K190" s="8"/>
      <c r="L190" s="8"/>
      <c r="M190" s="8"/>
      <c r="N190" s="8"/>
      <c r="O190" s="8"/>
      <c r="P190" s="8"/>
      <c r="Q190" s="8" t="s">
        <v>335</v>
      </c>
      <c r="R190" s="8"/>
      <c r="S190" s="8"/>
      <c r="T190" s="8"/>
      <c r="U190" s="8"/>
      <c r="V190" s="8"/>
      <c r="W190" s="8"/>
      <c r="X190" s="8"/>
      <c r="Y190" s="8"/>
      <c r="Z190" s="32"/>
      <c r="AA190" s="33"/>
    </row>
    <row r="191" spans="1:27" ht="21" customHeight="1" x14ac:dyDescent="0.15">
      <c r="A191" s="16">
        <v>189</v>
      </c>
      <c r="B191" s="1">
        <v>224</v>
      </c>
      <c r="C191" s="4" t="s">
        <v>1618</v>
      </c>
      <c r="D191" s="17" t="s">
        <v>998</v>
      </c>
      <c r="E191" s="4" t="s">
        <v>999</v>
      </c>
      <c r="F191" s="1">
        <v>2</v>
      </c>
      <c r="G191" s="17" t="s">
        <v>1000</v>
      </c>
      <c r="H191" s="3" t="s">
        <v>335</v>
      </c>
      <c r="I191" s="3"/>
      <c r="J191" s="3"/>
      <c r="K191" s="8" t="s">
        <v>335</v>
      </c>
      <c r="L191" s="8"/>
      <c r="M191" s="8"/>
      <c r="N191" s="8"/>
      <c r="O191" s="8" t="s">
        <v>335</v>
      </c>
      <c r="P191" s="8"/>
      <c r="Q191" s="8"/>
      <c r="R191" s="8"/>
      <c r="S191" s="8"/>
      <c r="T191" s="8"/>
      <c r="U191" s="8"/>
      <c r="V191" s="8"/>
      <c r="W191" s="8"/>
      <c r="X191" s="8"/>
      <c r="Y191" s="8" t="s">
        <v>335</v>
      </c>
      <c r="Z191" s="32"/>
      <c r="AA191" s="33"/>
    </row>
    <row r="192" spans="1:27" ht="21" customHeight="1" x14ac:dyDescent="0.15">
      <c r="A192" s="16">
        <v>190</v>
      </c>
      <c r="B192" s="1">
        <v>225</v>
      </c>
      <c r="C192" s="4" t="s">
        <v>241</v>
      </c>
      <c r="D192" s="1" t="s">
        <v>1535</v>
      </c>
      <c r="E192" s="4" t="s">
        <v>1104</v>
      </c>
      <c r="F192" s="1">
        <v>6</v>
      </c>
      <c r="G192" s="17" t="s">
        <v>1105</v>
      </c>
      <c r="H192" s="3"/>
      <c r="I192" s="3"/>
      <c r="J192" s="3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 t="s">
        <v>335</v>
      </c>
      <c r="Z192" s="32"/>
      <c r="AA192" s="33"/>
    </row>
    <row r="193" spans="1:33" ht="21" customHeight="1" x14ac:dyDescent="0.15">
      <c r="A193">
        <v>191</v>
      </c>
      <c r="B193" s="1">
        <v>226</v>
      </c>
      <c r="C193" s="4" t="s">
        <v>242</v>
      </c>
      <c r="D193" s="1" t="s">
        <v>1536</v>
      </c>
      <c r="E193" s="4" t="s">
        <v>1106</v>
      </c>
      <c r="F193" s="1">
        <v>2</v>
      </c>
      <c r="G193" s="17" t="s">
        <v>1107</v>
      </c>
      <c r="H193" s="3"/>
      <c r="I193" s="3"/>
      <c r="J193" s="3" t="s">
        <v>335</v>
      </c>
      <c r="K193" s="8"/>
      <c r="L193" s="8"/>
      <c r="M193" s="8"/>
      <c r="N193" s="8"/>
      <c r="O193" s="8"/>
      <c r="P193" s="8"/>
      <c r="Q193" s="8" t="s">
        <v>335</v>
      </c>
      <c r="R193" s="8"/>
      <c r="S193" s="8"/>
      <c r="T193" s="8"/>
      <c r="U193" s="8"/>
      <c r="V193" s="8"/>
      <c r="W193" s="8"/>
      <c r="X193" s="8"/>
      <c r="Y193" s="8"/>
      <c r="Z193" s="32"/>
      <c r="AA193" s="33"/>
    </row>
    <row r="194" spans="1:33" ht="21" customHeight="1" x14ac:dyDescent="0.15">
      <c r="A194" s="16">
        <v>192</v>
      </c>
      <c r="B194" s="14">
        <v>228</v>
      </c>
      <c r="C194" s="38" t="s">
        <v>244</v>
      </c>
      <c r="D194" s="1" t="s">
        <v>1111</v>
      </c>
      <c r="E194" s="4" t="s">
        <v>1112</v>
      </c>
      <c r="F194" s="1">
        <v>2</v>
      </c>
      <c r="G194" s="17" t="s">
        <v>1113</v>
      </c>
      <c r="H194" s="3"/>
      <c r="I194" s="3"/>
      <c r="J194" s="3" t="s">
        <v>335</v>
      </c>
      <c r="K194" s="8"/>
      <c r="L194" s="8"/>
      <c r="M194" s="8" t="s">
        <v>335</v>
      </c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 t="s">
        <v>335</v>
      </c>
      <c r="Z194" s="32"/>
      <c r="AA194" s="33"/>
    </row>
    <row r="195" spans="1:33" ht="21" customHeight="1" x14ac:dyDescent="0.15">
      <c r="A195" s="16">
        <v>193</v>
      </c>
      <c r="B195" s="5">
        <v>230</v>
      </c>
      <c r="C195" s="6" t="s">
        <v>245</v>
      </c>
      <c r="D195" s="1" t="s">
        <v>1117</v>
      </c>
      <c r="E195" s="6" t="s">
        <v>1118</v>
      </c>
      <c r="F195" s="1">
        <v>1</v>
      </c>
      <c r="G195" s="17" t="s">
        <v>1119</v>
      </c>
      <c r="H195" s="3"/>
      <c r="I195" s="3"/>
      <c r="J195" s="3"/>
      <c r="K195" s="8"/>
      <c r="L195" s="8"/>
      <c r="M195" s="8"/>
      <c r="N195" s="8"/>
      <c r="O195" s="8"/>
      <c r="P195" s="8"/>
      <c r="Q195" s="8"/>
      <c r="R195" s="8" t="s">
        <v>335</v>
      </c>
      <c r="S195" s="8" t="s">
        <v>335</v>
      </c>
      <c r="T195" s="8" t="s">
        <v>335</v>
      </c>
      <c r="U195" s="8"/>
      <c r="V195" s="8"/>
      <c r="W195" s="8"/>
      <c r="X195" s="8"/>
      <c r="Y195" s="8"/>
      <c r="Z195" s="32"/>
      <c r="AA195" s="4"/>
    </row>
    <row r="196" spans="1:33" ht="21" customHeight="1" x14ac:dyDescent="0.15">
      <c r="A196">
        <v>194</v>
      </c>
      <c r="B196" s="14">
        <v>231</v>
      </c>
      <c r="C196" s="6" t="s">
        <v>1619</v>
      </c>
      <c r="D196" s="5" t="s">
        <v>1120</v>
      </c>
      <c r="E196" s="6" t="s">
        <v>1121</v>
      </c>
      <c r="F196" s="5">
        <v>6</v>
      </c>
      <c r="G196" s="17" t="s">
        <v>1122</v>
      </c>
      <c r="H196" s="3"/>
      <c r="I196" s="3"/>
      <c r="J196" s="3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 t="s">
        <v>335</v>
      </c>
      <c r="Z196" s="32"/>
      <c r="AA196" s="33"/>
    </row>
    <row r="197" spans="1:33" ht="21" customHeight="1" x14ac:dyDescent="0.15">
      <c r="A197" s="16">
        <v>195</v>
      </c>
      <c r="B197" s="1">
        <v>232</v>
      </c>
      <c r="C197" s="4" t="s">
        <v>1534</v>
      </c>
      <c r="D197" s="1" t="s">
        <v>1123</v>
      </c>
      <c r="E197" s="4" t="s">
        <v>1124</v>
      </c>
      <c r="F197" s="1">
        <v>6</v>
      </c>
      <c r="G197" s="17" t="s">
        <v>1125</v>
      </c>
      <c r="H197" s="3"/>
      <c r="I197" s="3"/>
      <c r="J197" s="3" t="s">
        <v>335</v>
      </c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32"/>
      <c r="AA197" s="33"/>
    </row>
    <row r="198" spans="1:33" ht="21" customHeight="1" x14ac:dyDescent="0.15">
      <c r="A198" s="16">
        <v>196</v>
      </c>
      <c r="B198" s="14">
        <v>233</v>
      </c>
      <c r="C198" s="4" t="s">
        <v>246</v>
      </c>
      <c r="D198" s="1" t="s">
        <v>1001</v>
      </c>
      <c r="E198" s="4" t="s">
        <v>1002</v>
      </c>
      <c r="F198" s="1">
        <v>2</v>
      </c>
      <c r="G198" s="17" t="s">
        <v>1003</v>
      </c>
      <c r="H198" s="3"/>
      <c r="I198" s="3"/>
      <c r="J198" s="3"/>
      <c r="K198" s="8"/>
      <c r="L198" s="8"/>
      <c r="M198" s="8"/>
      <c r="N198" s="8" t="s">
        <v>335</v>
      </c>
      <c r="O198" s="8"/>
      <c r="P198" s="8"/>
      <c r="Q198" s="8" t="s">
        <v>335</v>
      </c>
      <c r="R198" s="8" t="s">
        <v>335</v>
      </c>
      <c r="S198" s="8"/>
      <c r="T198" s="8"/>
      <c r="U198" s="8"/>
      <c r="V198" s="8"/>
      <c r="W198" s="8"/>
      <c r="X198" s="8"/>
      <c r="Y198" s="8"/>
      <c r="Z198" s="32"/>
      <c r="AA198" s="33"/>
    </row>
    <row r="199" spans="1:33" ht="21" customHeight="1" x14ac:dyDescent="0.15">
      <c r="A199">
        <v>197</v>
      </c>
      <c r="B199" s="1">
        <v>235</v>
      </c>
      <c r="C199" s="54" t="s">
        <v>1620</v>
      </c>
      <c r="D199" s="1" t="s">
        <v>1129</v>
      </c>
      <c r="E199" s="4" t="s">
        <v>1130</v>
      </c>
      <c r="F199" s="1">
        <v>6</v>
      </c>
      <c r="G199" s="17" t="s">
        <v>1131</v>
      </c>
      <c r="H199" s="3"/>
      <c r="I199" s="3"/>
      <c r="J199" s="3" t="s">
        <v>335</v>
      </c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32"/>
      <c r="AA199" s="33"/>
    </row>
    <row r="200" spans="1:33" ht="21" customHeight="1" x14ac:dyDescent="0.15">
      <c r="A200" s="16">
        <v>198</v>
      </c>
      <c r="B200" s="1">
        <v>237</v>
      </c>
      <c r="C200" s="4" t="s">
        <v>250</v>
      </c>
      <c r="D200" s="1" t="s">
        <v>1135</v>
      </c>
      <c r="E200" s="4" t="s">
        <v>1136</v>
      </c>
      <c r="F200" s="1">
        <v>2</v>
      </c>
      <c r="G200" s="17" t="s">
        <v>1137</v>
      </c>
      <c r="H200" s="3" t="s">
        <v>335</v>
      </c>
      <c r="I200" s="3"/>
      <c r="J200" s="3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32"/>
      <c r="AA200" s="33"/>
    </row>
    <row r="201" spans="1:33" ht="21" customHeight="1" x14ac:dyDescent="0.15">
      <c r="A201" s="16">
        <v>199</v>
      </c>
      <c r="B201" s="1">
        <v>238</v>
      </c>
      <c r="C201" s="4" t="s">
        <v>1621</v>
      </c>
      <c r="D201" s="1" t="s">
        <v>1138</v>
      </c>
      <c r="E201" s="4" t="s">
        <v>1139</v>
      </c>
      <c r="F201" s="1">
        <v>2</v>
      </c>
      <c r="G201" s="17" t="s">
        <v>1140</v>
      </c>
      <c r="H201" s="3" t="s">
        <v>335</v>
      </c>
      <c r="I201" s="3"/>
      <c r="J201" s="3" t="s">
        <v>335</v>
      </c>
      <c r="K201" s="8"/>
      <c r="L201" s="8"/>
      <c r="M201" s="8" t="s">
        <v>335</v>
      </c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 t="s">
        <v>335</v>
      </c>
      <c r="Z201" s="32"/>
      <c r="AA201" s="33"/>
    </row>
    <row r="202" spans="1:33" ht="21" customHeight="1" x14ac:dyDescent="0.15">
      <c r="A202">
        <v>200</v>
      </c>
      <c r="B202" s="1">
        <v>239</v>
      </c>
      <c r="C202" s="4" t="s">
        <v>252</v>
      </c>
      <c r="D202" s="1" t="s">
        <v>1541</v>
      </c>
      <c r="E202" s="4" t="s">
        <v>1141</v>
      </c>
      <c r="F202" s="1">
        <v>2</v>
      </c>
      <c r="G202" s="17" t="s">
        <v>1142</v>
      </c>
      <c r="H202" s="3" t="s">
        <v>335</v>
      </c>
      <c r="I202" s="3"/>
      <c r="J202" s="3" t="s">
        <v>335</v>
      </c>
      <c r="K202" s="8" t="s">
        <v>335</v>
      </c>
      <c r="L202" s="8"/>
      <c r="M202" s="8" t="s">
        <v>335</v>
      </c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 t="s">
        <v>335</v>
      </c>
      <c r="Z202" s="32"/>
      <c r="AA202" s="33"/>
    </row>
    <row r="203" spans="1:33" ht="21" customHeight="1" x14ac:dyDescent="0.15">
      <c r="A203" s="16">
        <v>201</v>
      </c>
      <c r="B203" s="1">
        <v>240</v>
      </c>
      <c r="C203" s="4" t="s">
        <v>253</v>
      </c>
      <c r="D203" s="1" t="s">
        <v>1143</v>
      </c>
      <c r="E203" s="4" t="s">
        <v>1144</v>
      </c>
      <c r="F203" s="1">
        <v>6</v>
      </c>
      <c r="G203" s="17" t="s">
        <v>1145</v>
      </c>
      <c r="H203" s="3"/>
      <c r="I203" s="3"/>
      <c r="J203" s="3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 t="s">
        <v>335</v>
      </c>
      <c r="Z203" s="32"/>
      <c r="AA203" s="33"/>
    </row>
    <row r="204" spans="1:33" ht="21" customHeight="1" x14ac:dyDescent="0.15">
      <c r="A204" s="16">
        <v>202</v>
      </c>
      <c r="B204" s="1">
        <v>241</v>
      </c>
      <c r="C204" s="54" t="s">
        <v>254</v>
      </c>
      <c r="D204" s="1" t="s">
        <v>1146</v>
      </c>
      <c r="E204" s="4" t="s">
        <v>1147</v>
      </c>
      <c r="F204" s="1">
        <v>1</v>
      </c>
      <c r="G204" s="17" t="s">
        <v>1148</v>
      </c>
      <c r="H204" s="3"/>
      <c r="I204" s="3"/>
      <c r="J204" s="3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 t="s">
        <v>335</v>
      </c>
      <c r="Y204" s="8" t="s">
        <v>335</v>
      </c>
      <c r="Z204" s="32"/>
      <c r="AA204" s="33"/>
    </row>
    <row r="205" spans="1:33" ht="21" customHeight="1" x14ac:dyDescent="0.15">
      <c r="A205">
        <v>203</v>
      </c>
      <c r="B205" s="1">
        <v>243</v>
      </c>
      <c r="C205" s="4" t="s">
        <v>255</v>
      </c>
      <c r="D205" s="1" t="s">
        <v>1152</v>
      </c>
      <c r="E205" s="4" t="s">
        <v>1153</v>
      </c>
      <c r="F205" s="1">
        <v>2</v>
      </c>
      <c r="G205" s="17" t="s">
        <v>1154</v>
      </c>
      <c r="H205" s="3"/>
      <c r="I205" s="3"/>
      <c r="J205" s="3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 t="s">
        <v>335</v>
      </c>
      <c r="V205" s="8" t="s">
        <v>335</v>
      </c>
      <c r="W205" s="8" t="s">
        <v>335</v>
      </c>
      <c r="X205" s="8"/>
      <c r="Y205" s="8"/>
      <c r="Z205" s="32"/>
      <c r="AA205" s="33"/>
    </row>
    <row r="206" spans="1:33" ht="21" customHeight="1" x14ac:dyDescent="0.15">
      <c r="A206" s="16">
        <v>204</v>
      </c>
      <c r="B206" s="5">
        <v>244</v>
      </c>
      <c r="C206" s="4" t="s">
        <v>256</v>
      </c>
      <c r="D206" s="1" t="s">
        <v>1155</v>
      </c>
      <c r="E206" s="4" t="s">
        <v>1156</v>
      </c>
      <c r="F206" s="1">
        <v>2</v>
      </c>
      <c r="G206" s="17" t="s">
        <v>1157</v>
      </c>
      <c r="H206" s="3" t="s">
        <v>335</v>
      </c>
      <c r="I206" s="3"/>
      <c r="J206" s="3"/>
      <c r="K206" s="8"/>
      <c r="L206" s="8"/>
      <c r="M206" s="8"/>
      <c r="N206" s="8"/>
      <c r="O206" s="8" t="s">
        <v>335</v>
      </c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32"/>
      <c r="AA206" s="4"/>
    </row>
    <row r="207" spans="1:33" ht="21" customHeight="1" x14ac:dyDescent="0.15">
      <c r="A207" s="16">
        <v>205</v>
      </c>
      <c r="B207" s="1">
        <v>246</v>
      </c>
      <c r="C207" s="4" t="s">
        <v>258</v>
      </c>
      <c r="D207" s="1" t="s">
        <v>1160</v>
      </c>
      <c r="E207" s="4" t="s">
        <v>1161</v>
      </c>
      <c r="F207" s="1">
        <v>6</v>
      </c>
      <c r="G207" s="17" t="s">
        <v>1162</v>
      </c>
      <c r="H207" s="3"/>
      <c r="I207" s="3"/>
      <c r="J207" s="3" t="s">
        <v>335</v>
      </c>
      <c r="K207" s="8"/>
      <c r="L207" s="8"/>
      <c r="M207" s="8"/>
      <c r="N207" s="8"/>
      <c r="O207" s="8"/>
      <c r="P207" s="8"/>
      <c r="Q207" s="8" t="s">
        <v>335</v>
      </c>
      <c r="R207" s="8"/>
      <c r="S207" s="8"/>
      <c r="T207" s="8"/>
      <c r="U207" s="8"/>
      <c r="V207" s="8"/>
      <c r="W207" s="8"/>
      <c r="X207" s="8"/>
      <c r="Y207" s="8" t="s">
        <v>335</v>
      </c>
      <c r="Z207" s="32"/>
      <c r="AA207" s="33"/>
    </row>
    <row r="208" spans="1:33" ht="21" customHeight="1" x14ac:dyDescent="0.15">
      <c r="A208">
        <v>206</v>
      </c>
      <c r="B208" s="1">
        <v>247</v>
      </c>
      <c r="C208" s="4" t="s">
        <v>1540</v>
      </c>
      <c r="D208" s="1" t="s">
        <v>1163</v>
      </c>
      <c r="E208" s="4" t="s">
        <v>1164</v>
      </c>
      <c r="F208" s="1">
        <v>6</v>
      </c>
      <c r="G208" s="17" t="s">
        <v>1165</v>
      </c>
      <c r="H208" s="3" t="s">
        <v>335</v>
      </c>
      <c r="I208" s="3"/>
      <c r="J208" s="3" t="s">
        <v>335</v>
      </c>
      <c r="K208" s="8" t="s">
        <v>335</v>
      </c>
      <c r="L208" s="8"/>
      <c r="M208" s="8" t="s">
        <v>335</v>
      </c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 t="s">
        <v>335</v>
      </c>
      <c r="Z208" s="32"/>
      <c r="AA208" s="32"/>
      <c r="AB208" s="2"/>
      <c r="AC208" s="2"/>
      <c r="AD208" s="2"/>
      <c r="AE208" s="2"/>
      <c r="AF208" s="2"/>
      <c r="AG208" s="2"/>
    </row>
    <row r="209" spans="1:27" ht="21" customHeight="1" x14ac:dyDescent="0.15">
      <c r="A209" s="16">
        <v>207</v>
      </c>
      <c r="B209" s="5">
        <v>248</v>
      </c>
      <c r="C209" s="4" t="s">
        <v>259</v>
      </c>
      <c r="D209" s="1" t="s">
        <v>1004</v>
      </c>
      <c r="E209" s="4" t="s">
        <v>1005</v>
      </c>
      <c r="F209" s="1">
        <v>1</v>
      </c>
      <c r="G209" s="17" t="s">
        <v>1006</v>
      </c>
      <c r="H209" s="3"/>
      <c r="I209" s="3"/>
      <c r="J209" s="3"/>
      <c r="K209" s="8"/>
      <c r="L209" s="8"/>
      <c r="M209" s="8"/>
      <c r="N209" s="8" t="s">
        <v>335</v>
      </c>
      <c r="O209" s="8"/>
      <c r="P209" s="8"/>
      <c r="Q209" s="8" t="s">
        <v>335</v>
      </c>
      <c r="R209" s="8" t="s">
        <v>335</v>
      </c>
      <c r="S209" s="8" t="s">
        <v>335</v>
      </c>
      <c r="T209" s="8" t="s">
        <v>335</v>
      </c>
      <c r="U209" s="8"/>
      <c r="V209" s="8"/>
      <c r="W209" s="8"/>
      <c r="X209" s="8"/>
      <c r="Y209" s="8"/>
      <c r="Z209" s="32"/>
      <c r="AA209" s="32"/>
    </row>
    <row r="210" spans="1:27" ht="21" customHeight="1" x14ac:dyDescent="0.15">
      <c r="A210" s="16">
        <v>208</v>
      </c>
      <c r="B210" s="1">
        <v>250</v>
      </c>
      <c r="C210" s="4" t="s">
        <v>261</v>
      </c>
      <c r="D210" s="1" t="s">
        <v>1168</v>
      </c>
      <c r="E210" s="4" t="s">
        <v>1169</v>
      </c>
      <c r="F210" s="1">
        <v>2</v>
      </c>
      <c r="G210" s="17" t="s">
        <v>1170</v>
      </c>
      <c r="H210" s="3"/>
      <c r="I210" s="3"/>
      <c r="J210" s="3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 t="s">
        <v>335</v>
      </c>
      <c r="Z210" s="32"/>
      <c r="AA210" s="32"/>
    </row>
    <row r="211" spans="1:27" ht="21" customHeight="1" x14ac:dyDescent="0.15">
      <c r="A211">
        <v>209</v>
      </c>
      <c r="B211" s="5">
        <v>253</v>
      </c>
      <c r="C211" s="6" t="s">
        <v>1622</v>
      </c>
      <c r="D211" s="1" t="s">
        <v>1177</v>
      </c>
      <c r="E211" s="6" t="s">
        <v>1178</v>
      </c>
      <c r="F211" s="1">
        <v>2</v>
      </c>
      <c r="G211" s="17" t="s">
        <v>1179</v>
      </c>
      <c r="H211" s="3"/>
      <c r="I211" s="3"/>
      <c r="J211" s="3"/>
      <c r="K211" s="8"/>
      <c r="L211" s="8"/>
      <c r="M211" s="8"/>
      <c r="N211" s="8"/>
      <c r="O211" s="8" t="s">
        <v>335</v>
      </c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32"/>
      <c r="AA211" s="32"/>
    </row>
    <row r="212" spans="1:27" ht="21" customHeight="1" x14ac:dyDescent="0.15">
      <c r="A212" s="16">
        <v>210</v>
      </c>
      <c r="B212" s="14">
        <v>254</v>
      </c>
      <c r="C212" s="41" t="s">
        <v>264</v>
      </c>
      <c r="D212" s="1" t="s">
        <v>1180</v>
      </c>
      <c r="E212" s="4" t="s">
        <v>1181</v>
      </c>
      <c r="F212" s="1">
        <v>3</v>
      </c>
      <c r="G212" s="17" t="s">
        <v>1182</v>
      </c>
      <c r="H212" s="3"/>
      <c r="I212" s="3"/>
      <c r="J212" s="3"/>
      <c r="K212" s="8"/>
      <c r="L212" s="8"/>
      <c r="M212" s="8"/>
      <c r="N212" s="8"/>
      <c r="O212" s="8"/>
      <c r="P212" s="8"/>
      <c r="Q212" s="8" t="s">
        <v>335</v>
      </c>
      <c r="R212" s="8"/>
      <c r="S212" s="8"/>
      <c r="T212" s="8"/>
      <c r="U212" s="8"/>
      <c r="V212" s="8"/>
      <c r="W212" s="8"/>
      <c r="X212" s="8"/>
      <c r="Y212" s="8"/>
      <c r="Z212" s="32"/>
      <c r="AA212" s="32"/>
    </row>
    <row r="213" spans="1:27" ht="21" customHeight="1" x14ac:dyDescent="0.15">
      <c r="A213" s="16">
        <v>211</v>
      </c>
      <c r="B213" s="1">
        <v>256</v>
      </c>
      <c r="C213" s="4" t="s">
        <v>1546</v>
      </c>
      <c r="D213" s="1" t="s">
        <v>1547</v>
      </c>
      <c r="E213" s="4" t="s">
        <v>1007</v>
      </c>
      <c r="F213" s="1">
        <v>1</v>
      </c>
      <c r="G213" s="17" t="s">
        <v>1008</v>
      </c>
      <c r="H213" s="3"/>
      <c r="I213" s="3"/>
      <c r="J213" s="3"/>
      <c r="K213" s="8"/>
      <c r="L213" s="8"/>
      <c r="M213" s="8"/>
      <c r="N213" s="8"/>
      <c r="O213" s="8"/>
      <c r="P213" s="8"/>
      <c r="Q213" s="8" t="s">
        <v>335</v>
      </c>
      <c r="R213" s="8" t="s">
        <v>335</v>
      </c>
      <c r="S213" s="8"/>
      <c r="T213" s="8"/>
      <c r="U213" s="8"/>
      <c r="V213" s="8" t="s">
        <v>335</v>
      </c>
      <c r="W213" s="8"/>
      <c r="X213" s="8"/>
      <c r="Y213" s="8" t="s">
        <v>335</v>
      </c>
      <c r="Z213" s="32"/>
      <c r="AA213" s="32"/>
    </row>
    <row r="214" spans="1:27" ht="21" customHeight="1" x14ac:dyDescent="0.15">
      <c r="A214">
        <v>212</v>
      </c>
      <c r="B214" s="1">
        <v>257</v>
      </c>
      <c r="C214" s="4" t="s">
        <v>266</v>
      </c>
      <c r="D214" s="1" t="s">
        <v>1548</v>
      </c>
      <c r="E214" s="4" t="s">
        <v>1186</v>
      </c>
      <c r="F214" s="1">
        <v>2</v>
      </c>
      <c r="G214" s="17" t="s">
        <v>1187</v>
      </c>
      <c r="H214" s="3"/>
      <c r="I214" s="3"/>
      <c r="J214" s="3" t="s">
        <v>335</v>
      </c>
      <c r="K214" s="8"/>
      <c r="L214" s="8"/>
      <c r="M214" s="8"/>
      <c r="N214" s="8"/>
      <c r="O214" s="8"/>
      <c r="P214" s="8"/>
      <c r="Q214" s="8" t="s">
        <v>335</v>
      </c>
      <c r="R214" s="8"/>
      <c r="S214" s="8"/>
      <c r="T214" s="8"/>
      <c r="U214" s="8"/>
      <c r="V214" s="8"/>
      <c r="W214" s="8"/>
      <c r="X214" s="8"/>
      <c r="Y214" s="8" t="s">
        <v>335</v>
      </c>
      <c r="Z214" s="32"/>
      <c r="AA214" s="51"/>
    </row>
    <row r="215" spans="1:27" ht="21" customHeight="1" x14ac:dyDescent="0.15">
      <c r="A215" s="16">
        <v>213</v>
      </c>
      <c r="B215" s="5">
        <v>258</v>
      </c>
      <c r="C215" s="4" t="s">
        <v>267</v>
      </c>
      <c r="D215" s="1" t="s">
        <v>1188</v>
      </c>
      <c r="E215" s="4" t="s">
        <v>1189</v>
      </c>
      <c r="F215" s="1">
        <v>1</v>
      </c>
      <c r="G215" s="17" t="s">
        <v>1190</v>
      </c>
      <c r="H215" s="3"/>
      <c r="I215" s="3"/>
      <c r="J215" s="3"/>
      <c r="K215" s="8"/>
      <c r="L215" s="8"/>
      <c r="M215" s="8" t="s">
        <v>335</v>
      </c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32"/>
      <c r="AA215" s="32"/>
    </row>
    <row r="216" spans="1:27" ht="21" customHeight="1" x14ac:dyDescent="0.15">
      <c r="A216" s="16">
        <v>214</v>
      </c>
      <c r="B216" s="14">
        <v>259</v>
      </c>
      <c r="C216" s="4" t="s">
        <v>268</v>
      </c>
      <c r="D216" s="1" t="s">
        <v>1009</v>
      </c>
      <c r="E216" s="4" t="s">
        <v>1010</v>
      </c>
      <c r="F216" s="1">
        <v>2</v>
      </c>
      <c r="G216" s="17" t="s">
        <v>1011</v>
      </c>
      <c r="H216" s="3"/>
      <c r="I216" s="3"/>
      <c r="J216" s="3"/>
      <c r="K216" s="8"/>
      <c r="L216" s="8"/>
      <c r="M216" s="8"/>
      <c r="N216" s="8"/>
      <c r="O216" s="8"/>
      <c r="P216" s="8"/>
      <c r="Q216" s="8" t="s">
        <v>335</v>
      </c>
      <c r="R216" s="8" t="s">
        <v>335</v>
      </c>
      <c r="S216" s="8"/>
      <c r="T216" s="8"/>
      <c r="U216" s="8"/>
      <c r="V216" s="8" t="s">
        <v>335</v>
      </c>
      <c r="W216" s="8"/>
      <c r="X216" s="8"/>
      <c r="Y216" s="8" t="s">
        <v>335</v>
      </c>
      <c r="Z216" s="32"/>
      <c r="AA216" s="32"/>
    </row>
    <row r="217" spans="1:27" ht="21" customHeight="1" x14ac:dyDescent="0.15">
      <c r="A217">
        <v>215</v>
      </c>
      <c r="B217" s="5">
        <v>260</v>
      </c>
      <c r="C217" s="4" t="s">
        <v>269</v>
      </c>
      <c r="D217" s="1" t="s">
        <v>1191</v>
      </c>
      <c r="E217" s="4" t="s">
        <v>1192</v>
      </c>
      <c r="F217" s="1">
        <v>2</v>
      </c>
      <c r="G217" s="17" t="s">
        <v>1193</v>
      </c>
      <c r="H217" s="3"/>
      <c r="I217" s="3"/>
      <c r="J217" s="3"/>
      <c r="K217" s="8"/>
      <c r="L217" s="8"/>
      <c r="M217" s="8" t="s">
        <v>335</v>
      </c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 t="s">
        <v>335</v>
      </c>
      <c r="Z217" s="32"/>
      <c r="AA217" s="51"/>
    </row>
    <row r="218" spans="1:27" ht="21" customHeight="1" x14ac:dyDescent="0.15">
      <c r="A218" s="16">
        <v>216</v>
      </c>
      <c r="B218" s="5">
        <v>261</v>
      </c>
      <c r="C218" s="4" t="s">
        <v>270</v>
      </c>
      <c r="D218" s="1" t="s">
        <v>1194</v>
      </c>
      <c r="E218" s="4" t="s">
        <v>1195</v>
      </c>
      <c r="F218" s="1">
        <v>2</v>
      </c>
      <c r="G218" s="17" t="s">
        <v>1196</v>
      </c>
      <c r="H218" s="3"/>
      <c r="I218" s="3"/>
      <c r="J218" s="3"/>
      <c r="K218" s="8"/>
      <c r="L218" s="8"/>
      <c r="M218" s="8" t="s">
        <v>335</v>
      </c>
      <c r="N218" s="8"/>
      <c r="O218" s="8"/>
      <c r="P218" s="8"/>
      <c r="Q218" s="8"/>
      <c r="R218" s="8"/>
      <c r="S218" s="8"/>
      <c r="T218" s="8"/>
      <c r="U218" s="8"/>
      <c r="V218" s="8" t="s">
        <v>335</v>
      </c>
      <c r="W218" s="8"/>
      <c r="X218" s="8"/>
      <c r="Y218" s="8"/>
      <c r="Z218" s="32"/>
      <c r="AA218" s="32"/>
    </row>
    <row r="219" spans="1:27" ht="21" customHeight="1" x14ac:dyDescent="0.15">
      <c r="A219" s="16">
        <v>217</v>
      </c>
      <c r="B219" s="1">
        <v>262</v>
      </c>
      <c r="C219" s="4" t="s">
        <v>1549</v>
      </c>
      <c r="D219" s="1" t="s">
        <v>1012</v>
      </c>
      <c r="E219" s="4" t="s">
        <v>1013</v>
      </c>
      <c r="F219" s="1">
        <v>4</v>
      </c>
      <c r="G219" s="17" t="s">
        <v>1014</v>
      </c>
      <c r="H219" s="3"/>
      <c r="I219" s="3"/>
      <c r="J219" s="3"/>
      <c r="K219" s="8"/>
      <c r="L219" s="8"/>
      <c r="M219" s="8"/>
      <c r="N219" s="8"/>
      <c r="O219" s="8"/>
      <c r="P219" s="8"/>
      <c r="Q219" s="8"/>
      <c r="R219" s="8" t="s">
        <v>335</v>
      </c>
      <c r="S219" s="8"/>
      <c r="T219" s="8"/>
      <c r="U219" s="8" t="s">
        <v>335</v>
      </c>
      <c r="V219" s="8" t="s">
        <v>335</v>
      </c>
      <c r="W219" s="8"/>
      <c r="X219" s="8"/>
      <c r="Y219" s="8" t="s">
        <v>335</v>
      </c>
      <c r="Z219" s="32"/>
      <c r="AA219" s="32"/>
    </row>
    <row r="220" spans="1:27" ht="21" customHeight="1" x14ac:dyDescent="0.15">
      <c r="A220">
        <v>218</v>
      </c>
      <c r="B220" s="1">
        <v>263</v>
      </c>
      <c r="C220" s="4" t="s">
        <v>1550</v>
      </c>
      <c r="D220" s="1" t="s">
        <v>1197</v>
      </c>
      <c r="E220" s="4" t="s">
        <v>1198</v>
      </c>
      <c r="F220" s="1">
        <v>2</v>
      </c>
      <c r="G220" s="17" t="s">
        <v>1199</v>
      </c>
      <c r="H220" s="3"/>
      <c r="I220" s="3"/>
      <c r="J220" s="3"/>
      <c r="K220" s="8"/>
      <c r="L220" s="8"/>
      <c r="M220" s="8"/>
      <c r="N220" s="8"/>
      <c r="O220" s="8"/>
      <c r="P220" s="8"/>
      <c r="Q220" s="8"/>
      <c r="R220" s="8" t="s">
        <v>335</v>
      </c>
      <c r="S220" s="8"/>
      <c r="T220" s="8"/>
      <c r="U220" s="8"/>
      <c r="V220" s="8" t="s">
        <v>335</v>
      </c>
      <c r="W220" s="8" t="s">
        <v>335</v>
      </c>
      <c r="X220" s="8"/>
      <c r="Y220" s="8" t="s">
        <v>335</v>
      </c>
      <c r="Z220" s="32"/>
      <c r="AA220" s="51"/>
    </row>
    <row r="221" spans="1:27" ht="21" customHeight="1" x14ac:dyDescent="0.15">
      <c r="A221" s="16">
        <v>219</v>
      </c>
      <c r="B221" s="1">
        <v>264</v>
      </c>
      <c r="C221" s="4" t="s">
        <v>271</v>
      </c>
      <c r="D221" s="1" t="s">
        <v>1552</v>
      </c>
      <c r="E221" s="4" t="s">
        <v>1200</v>
      </c>
      <c r="F221" s="1">
        <v>2</v>
      </c>
      <c r="G221" s="17" t="s">
        <v>1201</v>
      </c>
      <c r="H221" s="3"/>
      <c r="I221" s="3"/>
      <c r="J221" s="3" t="s">
        <v>335</v>
      </c>
      <c r="K221" s="8"/>
      <c r="L221" s="8"/>
      <c r="M221" s="8"/>
      <c r="N221" s="8"/>
      <c r="O221" s="8"/>
      <c r="P221" s="8"/>
      <c r="Q221" s="8" t="s">
        <v>335</v>
      </c>
      <c r="R221" s="8"/>
      <c r="S221" s="8"/>
      <c r="T221" s="8"/>
      <c r="U221" s="8"/>
      <c r="V221" s="8"/>
      <c r="W221" s="8"/>
      <c r="X221" s="8"/>
      <c r="Y221" s="8" t="s">
        <v>335</v>
      </c>
      <c r="Z221" s="32"/>
      <c r="AA221" s="32"/>
    </row>
    <row r="222" spans="1:27" ht="21" customHeight="1" x14ac:dyDescent="0.15">
      <c r="A222" s="16">
        <v>220</v>
      </c>
      <c r="B222" s="1">
        <v>265</v>
      </c>
      <c r="C222" s="4" t="s">
        <v>1551</v>
      </c>
      <c r="D222" s="1" t="s">
        <v>1553</v>
      </c>
      <c r="E222" s="4" t="s">
        <v>1202</v>
      </c>
      <c r="F222" s="1">
        <v>1</v>
      </c>
      <c r="G222" s="17" t="s">
        <v>1203</v>
      </c>
      <c r="H222" s="3"/>
      <c r="I222" s="3"/>
      <c r="J222" s="3" t="s">
        <v>335</v>
      </c>
      <c r="K222" s="8"/>
      <c r="L222" s="8"/>
      <c r="M222" s="8"/>
      <c r="N222" s="8"/>
      <c r="O222" s="8"/>
      <c r="P222" s="8"/>
      <c r="Q222" s="8" t="s">
        <v>335</v>
      </c>
      <c r="R222" s="8"/>
      <c r="S222" s="8"/>
      <c r="T222" s="8"/>
      <c r="U222" s="8"/>
      <c r="V222" s="8"/>
      <c r="W222" s="8"/>
      <c r="X222" s="8"/>
      <c r="Y222" s="8" t="s">
        <v>335</v>
      </c>
      <c r="Z222" s="32"/>
      <c r="AA222" s="51"/>
    </row>
    <row r="223" spans="1:27" ht="21" customHeight="1" x14ac:dyDescent="0.15">
      <c r="A223">
        <v>221</v>
      </c>
      <c r="B223" s="1">
        <v>266</v>
      </c>
      <c r="C223" s="4" t="s">
        <v>272</v>
      </c>
      <c r="D223" s="1" t="s">
        <v>1204</v>
      </c>
      <c r="E223" s="4" t="s">
        <v>1205</v>
      </c>
      <c r="F223" s="1">
        <v>1</v>
      </c>
      <c r="G223" s="17" t="s">
        <v>1206</v>
      </c>
      <c r="H223" s="3"/>
      <c r="I223" s="3"/>
      <c r="J223" s="3"/>
      <c r="K223" s="8"/>
      <c r="L223" s="8"/>
      <c r="M223" s="8"/>
      <c r="N223" s="8"/>
      <c r="O223" s="8"/>
      <c r="P223" s="8"/>
      <c r="Q223" s="8"/>
      <c r="R223" s="8" t="s">
        <v>335</v>
      </c>
      <c r="S223" s="8"/>
      <c r="T223" s="8"/>
      <c r="U223" s="8"/>
      <c r="V223" s="8"/>
      <c r="W223" s="8"/>
      <c r="X223" s="8"/>
      <c r="Y223" s="8"/>
      <c r="Z223" s="32"/>
      <c r="AA223" s="32"/>
    </row>
    <row r="224" spans="1:27" ht="21" customHeight="1" x14ac:dyDescent="0.15">
      <c r="A224" s="16">
        <v>222</v>
      </c>
      <c r="B224" s="1">
        <v>267</v>
      </c>
      <c r="C224" s="4" t="s">
        <v>273</v>
      </c>
      <c r="D224" s="1" t="s">
        <v>1555</v>
      </c>
      <c r="E224" s="4" t="s">
        <v>1207</v>
      </c>
      <c r="F224" s="1">
        <v>2</v>
      </c>
      <c r="G224" s="17" t="s">
        <v>1208</v>
      </c>
      <c r="H224" s="3"/>
      <c r="I224" s="3"/>
      <c r="J224" s="3"/>
      <c r="K224" s="8"/>
      <c r="L224" s="8"/>
      <c r="M224" s="8"/>
      <c r="N224" s="8"/>
      <c r="O224" s="8"/>
      <c r="P224" s="8"/>
      <c r="Q224" s="8" t="s">
        <v>335</v>
      </c>
      <c r="R224" s="8"/>
      <c r="S224" s="8"/>
      <c r="T224" s="8"/>
      <c r="U224" s="8"/>
      <c r="V224" s="8"/>
      <c r="W224" s="8"/>
      <c r="X224" s="8"/>
      <c r="Y224" s="8" t="s">
        <v>335</v>
      </c>
      <c r="Z224" s="32"/>
      <c r="AA224" s="32"/>
    </row>
    <row r="225" spans="1:27" ht="21" customHeight="1" x14ac:dyDescent="0.15">
      <c r="A225" s="16">
        <v>223</v>
      </c>
      <c r="B225" s="1">
        <v>268</v>
      </c>
      <c r="C225" s="4" t="s">
        <v>274</v>
      </c>
      <c r="D225" s="1" t="s">
        <v>1015</v>
      </c>
      <c r="E225" s="4" t="s">
        <v>1016</v>
      </c>
      <c r="F225" s="1">
        <v>1</v>
      </c>
      <c r="G225" s="17" t="s">
        <v>1017</v>
      </c>
      <c r="H225" s="3"/>
      <c r="I225" s="3"/>
      <c r="J225" s="3"/>
      <c r="K225" s="8"/>
      <c r="L225" s="8"/>
      <c r="M225" s="8"/>
      <c r="N225" s="8"/>
      <c r="O225" s="8"/>
      <c r="P225" s="8"/>
      <c r="Q225" s="8" t="s">
        <v>335</v>
      </c>
      <c r="R225" s="8" t="s">
        <v>335</v>
      </c>
      <c r="S225" s="8"/>
      <c r="T225" s="8"/>
      <c r="U225" s="8"/>
      <c r="V225" s="8"/>
      <c r="W225" s="8"/>
      <c r="X225" s="8"/>
      <c r="Y225" s="8" t="s">
        <v>335</v>
      </c>
      <c r="Z225" s="32"/>
      <c r="AA225" s="32"/>
    </row>
    <row r="226" spans="1:27" ht="21" customHeight="1" x14ac:dyDescent="0.15">
      <c r="A226" s="16">
        <v>224</v>
      </c>
      <c r="B226" s="1">
        <v>270</v>
      </c>
      <c r="C226" s="4" t="s">
        <v>276</v>
      </c>
      <c r="D226" s="1" t="s">
        <v>1212</v>
      </c>
      <c r="E226" s="4" t="s">
        <v>1213</v>
      </c>
      <c r="F226" s="1">
        <v>1</v>
      </c>
      <c r="G226" s="17" t="s">
        <v>1214</v>
      </c>
      <c r="H226" s="3"/>
      <c r="I226" s="3"/>
      <c r="J226" s="3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 t="s">
        <v>335</v>
      </c>
      <c r="W226" s="8" t="s">
        <v>335</v>
      </c>
      <c r="X226" s="8"/>
      <c r="Y226" s="8"/>
      <c r="Z226" s="3"/>
      <c r="AA226" s="3"/>
    </row>
    <row r="227" spans="1:27" ht="21" customHeight="1" x14ac:dyDescent="0.15">
      <c r="A227">
        <v>225</v>
      </c>
      <c r="B227" s="1">
        <v>271</v>
      </c>
      <c r="C227" s="4" t="s">
        <v>277</v>
      </c>
      <c r="D227" s="1" t="s">
        <v>1215</v>
      </c>
      <c r="E227" s="4" t="s">
        <v>1216</v>
      </c>
      <c r="F227" s="1">
        <v>4</v>
      </c>
      <c r="G227" s="17" t="s">
        <v>1217</v>
      </c>
      <c r="H227" s="3" t="s">
        <v>335</v>
      </c>
      <c r="I227" s="3"/>
      <c r="J227" s="3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3"/>
      <c r="AA227" s="49"/>
    </row>
    <row r="228" spans="1:27" ht="21" customHeight="1" x14ac:dyDescent="0.15">
      <c r="A228" s="16">
        <v>226</v>
      </c>
      <c r="B228" s="1">
        <v>272</v>
      </c>
      <c r="C228" s="4" t="s">
        <v>278</v>
      </c>
      <c r="D228" s="1" t="s">
        <v>1018</v>
      </c>
      <c r="E228" s="4" t="s">
        <v>1019</v>
      </c>
      <c r="F228" s="1">
        <v>2</v>
      </c>
      <c r="G228" s="17" t="s">
        <v>1020</v>
      </c>
      <c r="H228" s="3"/>
      <c r="I228" s="3"/>
      <c r="J228" s="3"/>
      <c r="K228" s="8"/>
      <c r="L228" s="8"/>
      <c r="M228" s="8"/>
      <c r="N228" s="8" t="s">
        <v>335</v>
      </c>
      <c r="O228" s="8" t="s">
        <v>335</v>
      </c>
      <c r="P228" s="8" t="s">
        <v>335</v>
      </c>
      <c r="Q228" s="8"/>
      <c r="R228" s="8" t="s">
        <v>335</v>
      </c>
      <c r="S228" s="8"/>
      <c r="T228" s="8" t="s">
        <v>335</v>
      </c>
      <c r="U228" s="8"/>
      <c r="V228" s="8" t="s">
        <v>335</v>
      </c>
      <c r="W228" s="8"/>
      <c r="X228" s="8"/>
      <c r="Y228" s="8" t="s">
        <v>335</v>
      </c>
      <c r="Z228" s="3"/>
      <c r="AA228" s="3"/>
    </row>
    <row r="229" spans="1:27" ht="21" customHeight="1" x14ac:dyDescent="0.15">
      <c r="A229" s="16">
        <v>227</v>
      </c>
      <c r="B229" s="5">
        <v>273</v>
      </c>
      <c r="C229" s="4" t="s">
        <v>279</v>
      </c>
      <c r="D229" s="1" t="s">
        <v>1218</v>
      </c>
      <c r="E229" s="4" t="s">
        <v>1219</v>
      </c>
      <c r="F229" s="1">
        <v>1</v>
      </c>
      <c r="G229" s="17" t="s">
        <v>1220</v>
      </c>
      <c r="H229" s="3"/>
      <c r="I229" s="3" t="s">
        <v>335</v>
      </c>
      <c r="J229" s="3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3"/>
      <c r="AA229" s="3"/>
    </row>
    <row r="230" spans="1:27" ht="21" customHeight="1" x14ac:dyDescent="0.15">
      <c r="A230">
        <v>228</v>
      </c>
      <c r="B230" s="1">
        <v>274</v>
      </c>
      <c r="C230" s="54" t="s">
        <v>1623</v>
      </c>
      <c r="D230" s="1" t="s">
        <v>1221</v>
      </c>
      <c r="E230" s="4" t="s">
        <v>1222</v>
      </c>
      <c r="F230" s="1">
        <v>2</v>
      </c>
      <c r="G230" s="17" t="s">
        <v>1223</v>
      </c>
      <c r="H230" s="3" t="s">
        <v>335</v>
      </c>
      <c r="I230" s="3"/>
      <c r="J230" s="3" t="s">
        <v>335</v>
      </c>
      <c r="K230" s="8"/>
      <c r="L230" s="8"/>
      <c r="M230" s="8"/>
      <c r="N230" s="8"/>
      <c r="O230" s="8"/>
      <c r="P230" s="8"/>
      <c r="Q230" s="8" t="s">
        <v>335</v>
      </c>
      <c r="R230" s="8"/>
      <c r="S230" s="8"/>
      <c r="T230" s="8"/>
      <c r="U230" s="8"/>
      <c r="V230" s="8"/>
      <c r="W230" s="8"/>
      <c r="X230" s="8"/>
      <c r="Y230" s="8" t="s">
        <v>335</v>
      </c>
      <c r="Z230" s="3"/>
      <c r="AA230" s="3"/>
    </row>
    <row r="231" spans="1:27" ht="21" customHeight="1" x14ac:dyDescent="0.15">
      <c r="A231" s="16">
        <v>229</v>
      </c>
      <c r="B231" s="1">
        <v>275</v>
      </c>
      <c r="C231" s="38" t="s">
        <v>1556</v>
      </c>
      <c r="D231" s="1" t="s">
        <v>1224</v>
      </c>
      <c r="E231" s="4" t="s">
        <v>1225</v>
      </c>
      <c r="F231" s="1">
        <v>5</v>
      </c>
      <c r="G231" s="17" t="s">
        <v>1226</v>
      </c>
      <c r="H231" s="3"/>
      <c r="I231" s="3"/>
      <c r="J231" s="3"/>
      <c r="K231" s="8"/>
      <c r="L231" s="8"/>
      <c r="M231" s="8"/>
      <c r="N231" s="8"/>
      <c r="O231" s="8"/>
      <c r="P231" s="8"/>
      <c r="Q231" s="8" t="s">
        <v>335</v>
      </c>
      <c r="R231" s="8"/>
      <c r="S231" s="8"/>
      <c r="T231" s="8"/>
      <c r="U231" s="8"/>
      <c r="V231" s="8"/>
      <c r="W231" s="8"/>
      <c r="X231" s="8"/>
      <c r="Y231" s="8" t="s">
        <v>335</v>
      </c>
      <c r="Z231" s="3"/>
      <c r="AA231" s="3"/>
    </row>
    <row r="232" spans="1:27" ht="21" customHeight="1" x14ac:dyDescent="0.15">
      <c r="A232" s="16">
        <v>230</v>
      </c>
      <c r="B232" s="14">
        <v>276</v>
      </c>
      <c r="C232" s="4" t="s">
        <v>281</v>
      </c>
      <c r="D232" s="1" t="s">
        <v>1227</v>
      </c>
      <c r="E232" s="4" t="s">
        <v>1228</v>
      </c>
      <c r="F232" s="1">
        <v>6</v>
      </c>
      <c r="G232" s="17" t="s">
        <v>1229</v>
      </c>
      <c r="H232" s="3"/>
      <c r="I232" s="3"/>
      <c r="J232" s="3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 t="s">
        <v>335</v>
      </c>
      <c r="Z232" s="3"/>
      <c r="AA232" s="4"/>
    </row>
    <row r="233" spans="1:27" ht="21" customHeight="1" x14ac:dyDescent="0.15">
      <c r="A233">
        <v>231</v>
      </c>
      <c r="B233" s="1">
        <v>277</v>
      </c>
      <c r="C233" s="4" t="s">
        <v>1557</v>
      </c>
      <c r="D233" s="1" t="s">
        <v>1230</v>
      </c>
      <c r="E233" s="4" t="s">
        <v>1231</v>
      </c>
      <c r="F233" s="1">
        <v>2</v>
      </c>
      <c r="G233" s="17" t="s">
        <v>1232</v>
      </c>
      <c r="H233" s="3"/>
      <c r="I233" s="3"/>
      <c r="J233" s="3" t="s">
        <v>335</v>
      </c>
      <c r="K233" s="8" t="s">
        <v>335</v>
      </c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3"/>
      <c r="AA233" s="3"/>
    </row>
    <row r="234" spans="1:27" ht="21" customHeight="1" x14ac:dyDescent="0.15">
      <c r="A234" s="16">
        <v>232</v>
      </c>
      <c r="B234" s="5">
        <v>281</v>
      </c>
      <c r="C234" s="4" t="s">
        <v>1624</v>
      </c>
      <c r="D234" s="1" t="s">
        <v>1241</v>
      </c>
      <c r="E234" s="4" t="s">
        <v>1242</v>
      </c>
      <c r="F234" s="1">
        <v>2</v>
      </c>
      <c r="G234" s="17" t="s">
        <v>1243</v>
      </c>
      <c r="H234" s="3"/>
      <c r="I234" s="3"/>
      <c r="J234" s="3" t="s">
        <v>335</v>
      </c>
      <c r="K234" s="8"/>
      <c r="L234" s="8"/>
      <c r="M234" s="8" t="s">
        <v>335</v>
      </c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 t="s">
        <v>335</v>
      </c>
      <c r="Z234" s="3"/>
      <c r="AA234" s="3"/>
    </row>
    <row r="235" spans="1:27" ht="21" customHeight="1" x14ac:dyDescent="0.15">
      <c r="A235" s="16">
        <v>233</v>
      </c>
      <c r="B235" s="5">
        <v>282</v>
      </c>
      <c r="C235" s="4" t="s">
        <v>1625</v>
      </c>
      <c r="D235" s="1" t="s">
        <v>1244</v>
      </c>
      <c r="E235" s="4" t="s">
        <v>1245</v>
      </c>
      <c r="F235" s="1">
        <v>3</v>
      </c>
      <c r="G235" s="17" t="s">
        <v>1246</v>
      </c>
      <c r="H235" s="3"/>
      <c r="I235" s="3"/>
      <c r="J235" s="3"/>
      <c r="K235" s="8"/>
      <c r="L235" s="8"/>
      <c r="M235" s="8" t="s">
        <v>335</v>
      </c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 t="s">
        <v>335</v>
      </c>
      <c r="Z235" s="3"/>
      <c r="AA235" s="3"/>
    </row>
    <row r="236" spans="1:27" ht="21" customHeight="1" x14ac:dyDescent="0.15">
      <c r="A236" s="16">
        <v>234</v>
      </c>
      <c r="B236" s="14">
        <v>283</v>
      </c>
      <c r="C236" s="4" t="s">
        <v>284</v>
      </c>
      <c r="D236" s="1" t="s">
        <v>1631</v>
      </c>
      <c r="E236" s="4" t="s">
        <v>1247</v>
      </c>
      <c r="F236" s="1">
        <v>2</v>
      </c>
      <c r="G236" s="17" t="s">
        <v>1248</v>
      </c>
      <c r="H236" s="3"/>
      <c r="I236" s="3"/>
      <c r="J236" s="3"/>
      <c r="K236" s="8"/>
      <c r="L236" s="8"/>
      <c r="M236" s="8" t="s">
        <v>335</v>
      </c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 t="s">
        <v>335</v>
      </c>
      <c r="Z236" s="3"/>
      <c r="AA236" s="49"/>
    </row>
    <row r="237" spans="1:27" ht="21" customHeight="1" x14ac:dyDescent="0.15">
      <c r="A237" s="16">
        <v>235</v>
      </c>
      <c r="B237" s="5">
        <v>285</v>
      </c>
      <c r="C237" s="4" t="s">
        <v>286</v>
      </c>
      <c r="D237" s="1" t="s">
        <v>1252</v>
      </c>
      <c r="E237" s="4" t="s">
        <v>1253</v>
      </c>
      <c r="F237" s="1">
        <v>1</v>
      </c>
      <c r="G237" s="17" t="s">
        <v>1254</v>
      </c>
      <c r="H237" s="3"/>
      <c r="I237" s="3"/>
      <c r="J237" s="3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 t="s">
        <v>335</v>
      </c>
      <c r="V237" s="8" t="s">
        <v>335</v>
      </c>
      <c r="W237" s="8"/>
      <c r="X237" s="8"/>
      <c r="Y237" s="8"/>
      <c r="Z237" s="3"/>
      <c r="AA237" s="3"/>
    </row>
    <row r="238" spans="1:27" ht="21" customHeight="1" x14ac:dyDescent="0.15">
      <c r="A238" s="16">
        <v>236</v>
      </c>
      <c r="B238" s="5">
        <v>287</v>
      </c>
      <c r="C238" s="4" t="s">
        <v>288</v>
      </c>
      <c r="D238" s="1" t="s">
        <v>1258</v>
      </c>
      <c r="E238" s="4" t="s">
        <v>1259</v>
      </c>
      <c r="F238" s="1">
        <v>6</v>
      </c>
      <c r="G238" s="17" t="s">
        <v>1260</v>
      </c>
      <c r="H238" s="3"/>
      <c r="I238" s="3"/>
      <c r="J238" s="3"/>
      <c r="K238" s="8"/>
      <c r="L238" s="8"/>
      <c r="M238" s="8" t="s">
        <v>335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 t="s">
        <v>335</v>
      </c>
      <c r="Z238" s="3"/>
      <c r="AA238" s="3"/>
    </row>
    <row r="239" spans="1:27" ht="21" customHeight="1" x14ac:dyDescent="0.15">
      <c r="A239" s="16">
        <v>237</v>
      </c>
      <c r="B239" s="1">
        <v>288</v>
      </c>
      <c r="C239" s="4" t="s">
        <v>289</v>
      </c>
      <c r="D239" s="1" t="s">
        <v>1261</v>
      </c>
      <c r="E239" s="4" t="s">
        <v>1262</v>
      </c>
      <c r="F239" s="1">
        <v>2</v>
      </c>
      <c r="G239" s="17" t="s">
        <v>1263</v>
      </c>
      <c r="H239" s="3" t="s">
        <v>335</v>
      </c>
      <c r="I239" s="3"/>
      <c r="J239" s="3"/>
      <c r="K239" s="8" t="s">
        <v>335</v>
      </c>
      <c r="L239" s="8"/>
      <c r="M239" s="8"/>
      <c r="N239" s="8"/>
      <c r="O239" s="8"/>
      <c r="P239" s="8"/>
      <c r="Q239" s="8" t="s">
        <v>335</v>
      </c>
      <c r="R239" s="8"/>
      <c r="S239" s="8"/>
      <c r="T239" s="8"/>
      <c r="U239" s="8"/>
      <c r="V239" s="8"/>
      <c r="W239" s="8"/>
      <c r="X239" s="8"/>
      <c r="Y239" s="8"/>
      <c r="Z239" s="3"/>
      <c r="AA239" s="49"/>
    </row>
    <row r="240" spans="1:27" ht="21" customHeight="1" x14ac:dyDescent="0.15">
      <c r="A240" s="16">
        <v>238</v>
      </c>
      <c r="B240" s="5">
        <v>289</v>
      </c>
      <c r="C240" s="4" t="s">
        <v>1626</v>
      </c>
      <c r="D240" s="1" t="s">
        <v>1264</v>
      </c>
      <c r="E240" s="4" t="s">
        <v>1265</v>
      </c>
      <c r="F240" s="1">
        <v>5</v>
      </c>
      <c r="G240" s="17" t="s">
        <v>1266</v>
      </c>
      <c r="H240" s="3"/>
      <c r="I240" s="3"/>
      <c r="J240" s="3"/>
      <c r="K240" s="8"/>
      <c r="L240" s="8"/>
      <c r="M240" s="8" t="s">
        <v>335</v>
      </c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3"/>
      <c r="AA240" s="3"/>
    </row>
    <row r="241" spans="1:27" ht="21" customHeight="1" x14ac:dyDescent="0.15">
      <c r="A241" s="16">
        <v>239</v>
      </c>
      <c r="B241" s="1">
        <v>290</v>
      </c>
      <c r="C241" s="4" t="s">
        <v>290</v>
      </c>
      <c r="D241" s="1" t="s">
        <v>1267</v>
      </c>
      <c r="E241" s="4" t="s">
        <v>1268</v>
      </c>
      <c r="F241" s="1">
        <v>2</v>
      </c>
      <c r="G241" s="17" t="s">
        <v>1269</v>
      </c>
      <c r="H241" s="3"/>
      <c r="I241" s="3"/>
      <c r="J241" s="3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 t="s">
        <v>335</v>
      </c>
      <c r="Z241" s="3"/>
      <c r="AA241" s="52"/>
    </row>
    <row r="242" spans="1:27" ht="21" customHeight="1" x14ac:dyDescent="0.15">
      <c r="A242" s="16">
        <v>240</v>
      </c>
      <c r="B242" s="5">
        <v>291</v>
      </c>
      <c r="C242" s="4" t="s">
        <v>291</v>
      </c>
      <c r="D242" s="1" t="s">
        <v>1270</v>
      </c>
      <c r="E242" s="4" t="s">
        <v>1271</v>
      </c>
      <c r="F242" s="1">
        <v>3</v>
      </c>
      <c r="G242" s="17" t="s">
        <v>1272</v>
      </c>
      <c r="H242" s="3"/>
      <c r="I242" s="3"/>
      <c r="J242" s="3" t="s">
        <v>335</v>
      </c>
      <c r="K242" s="8"/>
      <c r="L242" s="8"/>
      <c r="M242" s="8" t="s">
        <v>335</v>
      </c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 t="s">
        <v>335</v>
      </c>
      <c r="Z242" s="3"/>
      <c r="AA242" s="3"/>
    </row>
    <row r="243" spans="1:27" ht="21" customHeight="1" x14ac:dyDescent="0.15">
      <c r="A243" s="16">
        <v>241</v>
      </c>
      <c r="B243" s="1">
        <v>292</v>
      </c>
      <c r="C243" s="4" t="s">
        <v>1559</v>
      </c>
      <c r="D243" s="1" t="s">
        <v>1021</v>
      </c>
      <c r="E243" s="4" t="s">
        <v>1022</v>
      </c>
      <c r="F243" s="1">
        <v>2</v>
      </c>
      <c r="G243" s="17" t="s">
        <v>1023</v>
      </c>
      <c r="H243" s="3"/>
      <c r="I243" s="3"/>
      <c r="J243" s="3"/>
      <c r="K243" s="8"/>
      <c r="L243" s="8"/>
      <c r="M243" s="8" t="s">
        <v>335</v>
      </c>
      <c r="N243" s="8"/>
      <c r="O243" s="8"/>
      <c r="P243" s="8"/>
      <c r="Q243" s="8" t="s">
        <v>335</v>
      </c>
      <c r="R243" s="8" t="s">
        <v>335</v>
      </c>
      <c r="S243" s="8"/>
      <c r="T243" s="8"/>
      <c r="U243" s="8"/>
      <c r="V243" s="8"/>
      <c r="W243" s="8"/>
      <c r="X243" s="8"/>
      <c r="Y243" s="8" t="s">
        <v>335</v>
      </c>
      <c r="Z243" s="3"/>
      <c r="AA243" s="4"/>
    </row>
    <row r="244" spans="1:27" ht="21" customHeight="1" x14ac:dyDescent="0.15">
      <c r="A244" s="16">
        <v>242</v>
      </c>
      <c r="B244" s="14">
        <v>293</v>
      </c>
      <c r="C244" s="4" t="s">
        <v>292</v>
      </c>
      <c r="D244" s="1" t="s">
        <v>1273</v>
      </c>
      <c r="E244" s="4" t="s">
        <v>1274</v>
      </c>
      <c r="F244" s="1">
        <v>6</v>
      </c>
      <c r="G244" s="17" t="s">
        <v>1275</v>
      </c>
      <c r="H244" s="3"/>
      <c r="I244" s="3"/>
      <c r="J244" s="3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 t="s">
        <v>335</v>
      </c>
      <c r="Z244" s="3"/>
      <c r="AA244" s="4"/>
    </row>
    <row r="245" spans="1:27" ht="21" customHeight="1" x14ac:dyDescent="0.15">
      <c r="A245" s="16">
        <v>243</v>
      </c>
      <c r="B245" s="1">
        <v>294</v>
      </c>
      <c r="C245" s="4" t="s">
        <v>1627</v>
      </c>
      <c r="D245" s="1" t="s">
        <v>1024</v>
      </c>
      <c r="E245" s="4" t="s">
        <v>1025</v>
      </c>
      <c r="F245" s="1">
        <v>1</v>
      </c>
      <c r="G245" s="17" t="s">
        <v>1026</v>
      </c>
      <c r="H245" s="3"/>
      <c r="I245" s="3"/>
      <c r="J245" s="3"/>
      <c r="K245" s="8"/>
      <c r="L245" s="8"/>
      <c r="M245" s="8"/>
      <c r="N245" s="8" t="s">
        <v>335</v>
      </c>
      <c r="O245" s="8"/>
      <c r="P245" s="8" t="s">
        <v>335</v>
      </c>
      <c r="Q245" s="8" t="s">
        <v>335</v>
      </c>
      <c r="R245" s="8" t="s">
        <v>335</v>
      </c>
      <c r="S245" s="8"/>
      <c r="T245" s="8" t="s">
        <v>335</v>
      </c>
      <c r="U245" s="8"/>
      <c r="V245" s="8"/>
      <c r="W245" s="8"/>
      <c r="X245" s="8"/>
      <c r="Y245" s="8"/>
      <c r="Z245" s="3"/>
      <c r="AA245" s="52"/>
    </row>
    <row r="246" spans="1:27" ht="21" customHeight="1" x14ac:dyDescent="0.15">
      <c r="A246" s="16">
        <v>244</v>
      </c>
      <c r="B246" s="1">
        <v>296</v>
      </c>
      <c r="C246" s="4" t="s">
        <v>1628</v>
      </c>
      <c r="D246" s="1" t="s">
        <v>1281</v>
      </c>
      <c r="E246" s="4" t="s">
        <v>1279</v>
      </c>
      <c r="F246" s="1">
        <v>1</v>
      </c>
      <c r="G246" s="17" t="s">
        <v>1280</v>
      </c>
      <c r="H246" s="3" t="s">
        <v>335</v>
      </c>
      <c r="I246" s="3"/>
      <c r="J246" s="3"/>
      <c r="K246" s="8"/>
      <c r="L246" s="8"/>
      <c r="M246" s="8" t="s">
        <v>335</v>
      </c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3"/>
      <c r="AA246" s="4"/>
    </row>
    <row r="247" spans="1:27" ht="21" customHeight="1" x14ac:dyDescent="0.15">
      <c r="A247" s="16">
        <v>245</v>
      </c>
      <c r="B247" s="5">
        <v>297</v>
      </c>
      <c r="C247" s="4" t="s">
        <v>294</v>
      </c>
      <c r="D247" s="1" t="s">
        <v>1027</v>
      </c>
      <c r="E247" s="4" t="s">
        <v>1028</v>
      </c>
      <c r="F247" s="1">
        <v>1</v>
      </c>
      <c r="G247" s="17" t="s">
        <v>1029</v>
      </c>
      <c r="H247" s="3"/>
      <c r="I247" s="3"/>
      <c r="J247" s="3"/>
      <c r="K247" s="8"/>
      <c r="L247" s="8"/>
      <c r="M247" s="8"/>
      <c r="N247" s="8"/>
      <c r="O247" s="8"/>
      <c r="P247" s="8"/>
      <c r="Q247" s="8" t="s">
        <v>335</v>
      </c>
      <c r="R247" s="8" t="s">
        <v>335</v>
      </c>
      <c r="S247" s="8"/>
      <c r="T247" s="8"/>
      <c r="U247" s="8"/>
      <c r="V247" s="8" t="s">
        <v>335</v>
      </c>
      <c r="W247" s="8"/>
      <c r="X247" s="8"/>
      <c r="Y247" s="8"/>
      <c r="Z247" s="3"/>
      <c r="AA247" s="3"/>
    </row>
    <row r="248" spans="1:27" ht="21" customHeight="1" x14ac:dyDescent="0.15">
      <c r="A248" s="16">
        <v>246</v>
      </c>
      <c r="B248" s="14">
        <v>298</v>
      </c>
      <c r="C248" s="4" t="s">
        <v>295</v>
      </c>
      <c r="D248" s="1" t="s">
        <v>1282</v>
      </c>
      <c r="E248" s="4" t="s">
        <v>1283</v>
      </c>
      <c r="F248" s="1">
        <v>5</v>
      </c>
      <c r="G248" s="17" t="s">
        <v>1284</v>
      </c>
      <c r="H248" s="3" t="s">
        <v>335</v>
      </c>
      <c r="I248" s="3"/>
      <c r="J248" s="3"/>
      <c r="K248" s="8" t="s">
        <v>335</v>
      </c>
      <c r="L248" s="8"/>
      <c r="M248" s="8" t="s">
        <v>335</v>
      </c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 t="s">
        <v>335</v>
      </c>
      <c r="Z248" s="3"/>
      <c r="AA248" s="3"/>
    </row>
    <row r="249" spans="1:27" ht="21" customHeight="1" x14ac:dyDescent="0.15">
      <c r="A249" s="16">
        <v>247</v>
      </c>
      <c r="B249" s="5">
        <v>299</v>
      </c>
      <c r="C249" s="4" t="s">
        <v>296</v>
      </c>
      <c r="D249" s="1" t="s">
        <v>1285</v>
      </c>
      <c r="E249" s="4" t="s">
        <v>1274</v>
      </c>
      <c r="F249" s="1">
        <v>6</v>
      </c>
      <c r="G249" s="17" t="s">
        <v>1286</v>
      </c>
      <c r="H249" s="3"/>
      <c r="I249" s="3"/>
      <c r="J249" s="3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 t="s">
        <v>335</v>
      </c>
      <c r="Z249" s="3"/>
      <c r="AA249" s="49"/>
    </row>
    <row r="250" spans="1:27" ht="21" customHeight="1" x14ac:dyDescent="0.15">
      <c r="A250" s="16">
        <v>248</v>
      </c>
      <c r="B250" s="14">
        <v>300</v>
      </c>
      <c r="C250" s="4" t="s">
        <v>1629</v>
      </c>
      <c r="D250" s="1" t="s">
        <v>1287</v>
      </c>
      <c r="E250" s="4" t="s">
        <v>1288</v>
      </c>
      <c r="F250" s="1">
        <v>6</v>
      </c>
      <c r="G250" s="17" t="s">
        <v>1289</v>
      </c>
      <c r="H250" s="3"/>
      <c r="I250" s="3"/>
      <c r="J250" s="3"/>
      <c r="K250" s="8" t="s">
        <v>335</v>
      </c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 t="s">
        <v>335</v>
      </c>
      <c r="Z250" s="3"/>
      <c r="AA250" s="3"/>
    </row>
    <row r="251" spans="1:27" ht="21" customHeight="1" x14ac:dyDescent="0.15">
      <c r="A251" s="16">
        <v>249</v>
      </c>
      <c r="B251" s="1">
        <v>301</v>
      </c>
      <c r="C251" s="4" t="s">
        <v>1630</v>
      </c>
      <c r="D251" s="1" t="s">
        <v>1290</v>
      </c>
      <c r="E251" s="4" t="s">
        <v>1291</v>
      </c>
      <c r="F251" s="1">
        <v>2</v>
      </c>
      <c r="G251" s="17" t="s">
        <v>1292</v>
      </c>
      <c r="H251" s="3"/>
      <c r="I251" s="3"/>
      <c r="J251" s="3"/>
      <c r="K251" s="8"/>
      <c r="L251" s="8"/>
      <c r="M251" s="8"/>
      <c r="N251" s="8"/>
      <c r="O251" s="8"/>
      <c r="P251" s="8"/>
      <c r="Q251" s="8" t="s">
        <v>335</v>
      </c>
      <c r="R251" s="8"/>
      <c r="S251" s="8"/>
      <c r="T251" s="8"/>
      <c r="U251" s="8"/>
      <c r="V251" s="8"/>
      <c r="W251" s="8"/>
      <c r="X251" s="8"/>
      <c r="Y251" s="8"/>
      <c r="Z251" s="3"/>
      <c r="AA251" s="3"/>
    </row>
    <row r="252" spans="1:27" ht="21" customHeight="1" x14ac:dyDescent="0.15">
      <c r="A252" s="16">
        <v>250</v>
      </c>
      <c r="B252" s="1">
        <v>302</v>
      </c>
      <c r="C252" s="4" t="s">
        <v>1562</v>
      </c>
      <c r="D252" s="1" t="s">
        <v>1293</v>
      </c>
      <c r="E252" s="4" t="s">
        <v>1294</v>
      </c>
      <c r="F252" s="1">
        <v>2</v>
      </c>
      <c r="G252" s="17" t="s">
        <v>1295</v>
      </c>
      <c r="H252" s="3"/>
      <c r="I252" s="3"/>
      <c r="J252" s="3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 t="s">
        <v>335</v>
      </c>
      <c r="Z252" s="3"/>
      <c r="AA252" s="3"/>
    </row>
    <row r="253" spans="1:27" ht="21" customHeight="1" x14ac:dyDescent="0.15">
      <c r="A253" s="16">
        <v>251</v>
      </c>
      <c r="B253" s="1">
        <v>303</v>
      </c>
      <c r="C253" s="4" t="s">
        <v>298</v>
      </c>
      <c r="D253" s="1" t="s">
        <v>1296</v>
      </c>
      <c r="E253" s="4" t="s">
        <v>1297</v>
      </c>
      <c r="F253" s="1">
        <v>6</v>
      </c>
      <c r="G253" s="17" t="s">
        <v>1298</v>
      </c>
      <c r="H253" s="3"/>
      <c r="I253" s="3"/>
      <c r="J253" s="3" t="s">
        <v>335</v>
      </c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3"/>
      <c r="AA253" s="3"/>
    </row>
    <row r="254" spans="1:27" ht="21" customHeight="1" x14ac:dyDescent="0.15">
      <c r="A254" s="16">
        <v>252</v>
      </c>
      <c r="B254" s="1">
        <v>304</v>
      </c>
      <c r="C254" s="4" t="s">
        <v>299</v>
      </c>
      <c r="D254" s="1" t="s">
        <v>1299</v>
      </c>
      <c r="E254" s="4" t="s">
        <v>1300</v>
      </c>
      <c r="F254" s="1">
        <v>2</v>
      </c>
      <c r="G254" s="17" t="s">
        <v>1301</v>
      </c>
      <c r="H254" s="3"/>
      <c r="I254" s="3"/>
      <c r="J254" s="3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 t="s">
        <v>335</v>
      </c>
      <c r="Z254" s="3"/>
      <c r="AA254" s="3"/>
    </row>
    <row r="255" spans="1:27" ht="21" customHeight="1" x14ac:dyDescent="0.15">
      <c r="A255" s="16">
        <v>253</v>
      </c>
      <c r="B255" s="1">
        <v>305</v>
      </c>
      <c r="C255" s="4" t="s">
        <v>1564</v>
      </c>
      <c r="D255" s="1" t="s">
        <v>1302</v>
      </c>
      <c r="E255" s="4" t="s">
        <v>1303</v>
      </c>
      <c r="F255" s="1">
        <v>6</v>
      </c>
      <c r="G255" s="17" t="s">
        <v>1304</v>
      </c>
      <c r="H255" s="3"/>
      <c r="I255" s="3"/>
      <c r="J255" s="3" t="s">
        <v>335</v>
      </c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 t="s">
        <v>335</v>
      </c>
      <c r="Z255" s="3"/>
      <c r="AA255" s="3"/>
    </row>
    <row r="256" spans="1:27" ht="21" customHeight="1" x14ac:dyDescent="0.15">
      <c r="A256" s="16">
        <v>254</v>
      </c>
      <c r="B256" s="5">
        <v>306</v>
      </c>
      <c r="C256" s="4" t="s">
        <v>1632</v>
      </c>
      <c r="D256" s="1" t="s">
        <v>1305</v>
      </c>
      <c r="E256" s="4" t="s">
        <v>1306</v>
      </c>
      <c r="F256" s="1">
        <v>2</v>
      </c>
      <c r="G256" s="17" t="s">
        <v>1307</v>
      </c>
      <c r="H256" s="3"/>
      <c r="I256" s="3"/>
      <c r="J256" s="3" t="s">
        <v>335</v>
      </c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3"/>
      <c r="AA256" s="3"/>
    </row>
    <row r="257" spans="1:27" ht="21" customHeight="1" x14ac:dyDescent="0.15">
      <c r="A257" s="16">
        <v>255</v>
      </c>
      <c r="B257" s="14">
        <v>307</v>
      </c>
      <c r="C257" s="4" t="s">
        <v>300</v>
      </c>
      <c r="D257" s="1" t="s">
        <v>1308</v>
      </c>
      <c r="E257" s="4" t="s">
        <v>1309</v>
      </c>
      <c r="F257" s="1">
        <v>6</v>
      </c>
      <c r="G257" s="17" t="s">
        <v>1310</v>
      </c>
      <c r="H257" s="3"/>
      <c r="I257" s="3"/>
      <c r="J257" s="3"/>
      <c r="K257" s="8"/>
      <c r="L257" s="8"/>
      <c r="M257" s="8"/>
      <c r="N257" s="8" t="s">
        <v>335</v>
      </c>
      <c r="O257" s="8" t="s">
        <v>335</v>
      </c>
      <c r="P257" s="8" t="s">
        <v>335</v>
      </c>
      <c r="Q257" s="8" t="s">
        <v>335</v>
      </c>
      <c r="R257" s="8" t="s">
        <v>335</v>
      </c>
      <c r="S257" s="8"/>
      <c r="T257" s="8" t="s">
        <v>335</v>
      </c>
      <c r="U257" s="8"/>
      <c r="V257" s="8"/>
      <c r="W257" s="8"/>
      <c r="X257" s="8"/>
      <c r="Y257" s="8"/>
      <c r="Z257" s="3"/>
      <c r="AA257" s="3"/>
    </row>
    <row r="258" spans="1:27" ht="21" customHeight="1" x14ac:dyDescent="0.15">
      <c r="A258" s="16">
        <v>256</v>
      </c>
      <c r="B258" s="1">
        <v>308</v>
      </c>
      <c r="C258" s="4" t="s">
        <v>301</v>
      </c>
      <c r="D258" s="1" t="s">
        <v>1311</v>
      </c>
      <c r="E258" s="4" t="s">
        <v>1312</v>
      </c>
      <c r="F258" s="1">
        <v>2</v>
      </c>
      <c r="G258" s="17" t="s">
        <v>1313</v>
      </c>
      <c r="H258" s="3"/>
      <c r="I258" s="3"/>
      <c r="J258" s="3"/>
      <c r="K258" s="8"/>
      <c r="L258" s="8"/>
      <c r="M258" s="8"/>
      <c r="N258" s="8"/>
      <c r="O258" s="8"/>
      <c r="P258" s="8"/>
      <c r="Q258" s="8" t="s">
        <v>335</v>
      </c>
      <c r="R258" s="8"/>
      <c r="S258" s="8"/>
      <c r="T258" s="8"/>
      <c r="U258" s="8"/>
      <c r="V258" s="8"/>
      <c r="W258" s="8"/>
      <c r="X258" s="8"/>
      <c r="Y258" s="8"/>
      <c r="Z258" s="3"/>
      <c r="AA258" s="3"/>
    </row>
    <row r="259" spans="1:27" ht="21" customHeight="1" x14ac:dyDescent="0.15">
      <c r="A259" s="16">
        <v>257</v>
      </c>
      <c r="B259" s="1">
        <v>309</v>
      </c>
      <c r="C259" s="4" t="s">
        <v>1565</v>
      </c>
      <c r="D259" s="1" t="s">
        <v>1314</v>
      </c>
      <c r="E259" s="4" t="s">
        <v>1315</v>
      </c>
      <c r="F259" s="1">
        <v>2</v>
      </c>
      <c r="G259" s="17" t="s">
        <v>1316</v>
      </c>
      <c r="H259" s="3"/>
      <c r="I259" s="3"/>
      <c r="J259" s="3"/>
      <c r="K259" s="8" t="s">
        <v>335</v>
      </c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3"/>
      <c r="AA259" s="3"/>
    </row>
    <row r="260" spans="1:27" ht="21" customHeight="1" x14ac:dyDescent="0.15">
      <c r="A260" s="16">
        <v>258</v>
      </c>
      <c r="B260" s="1">
        <v>310</v>
      </c>
      <c r="C260" s="38" t="s">
        <v>302</v>
      </c>
      <c r="D260" s="1" t="s">
        <v>1317</v>
      </c>
      <c r="E260" s="4" t="s">
        <v>1318</v>
      </c>
      <c r="F260" s="1">
        <v>2</v>
      </c>
      <c r="G260" s="17" t="s">
        <v>1319</v>
      </c>
      <c r="H260" s="3" t="s">
        <v>335</v>
      </c>
      <c r="I260" s="3"/>
      <c r="J260" s="3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3"/>
      <c r="AA260" s="3"/>
    </row>
    <row r="261" spans="1:27" ht="21" customHeight="1" x14ac:dyDescent="0.15">
      <c r="A261" s="16">
        <v>259</v>
      </c>
      <c r="B261" s="1">
        <v>312</v>
      </c>
      <c r="C261" s="4" t="s">
        <v>1567</v>
      </c>
      <c r="D261" s="1" t="s">
        <v>1323</v>
      </c>
      <c r="E261" s="4" t="s">
        <v>1324</v>
      </c>
      <c r="F261" s="1">
        <v>2</v>
      </c>
      <c r="G261" s="17" t="s">
        <v>1325</v>
      </c>
      <c r="H261" s="3"/>
      <c r="I261" s="3"/>
      <c r="J261" s="3"/>
      <c r="K261" s="8"/>
      <c r="L261" s="8"/>
      <c r="M261" s="8"/>
      <c r="N261" s="8"/>
      <c r="O261" s="8"/>
      <c r="P261" s="8"/>
      <c r="Q261" s="8" t="s">
        <v>335</v>
      </c>
      <c r="R261" s="8"/>
      <c r="S261" s="8"/>
      <c r="T261" s="8"/>
      <c r="U261" s="8"/>
      <c r="V261" s="8"/>
      <c r="W261" s="8"/>
      <c r="X261" s="8"/>
      <c r="Y261" s="8" t="s">
        <v>335</v>
      </c>
      <c r="Z261" s="3"/>
      <c r="AA261" s="49"/>
    </row>
    <row r="262" spans="1:27" ht="21" customHeight="1" x14ac:dyDescent="0.15">
      <c r="A262" s="16">
        <v>260</v>
      </c>
      <c r="B262" s="14">
        <v>313</v>
      </c>
      <c r="C262" s="4" t="s">
        <v>303</v>
      </c>
      <c r="D262" s="1" t="s">
        <v>1326</v>
      </c>
      <c r="E262" s="4" t="s">
        <v>1327</v>
      </c>
      <c r="F262" s="1">
        <v>6</v>
      </c>
      <c r="G262" s="17" t="s">
        <v>1328</v>
      </c>
      <c r="H262" s="3"/>
      <c r="I262" s="3"/>
      <c r="J262" s="3"/>
      <c r="K262" s="8"/>
      <c r="L262" s="8"/>
      <c r="M262" s="8" t="s">
        <v>335</v>
      </c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 t="s">
        <v>335</v>
      </c>
      <c r="Z262" s="3"/>
      <c r="AA262" s="49"/>
    </row>
    <row r="263" spans="1:27" ht="21" customHeight="1" x14ac:dyDescent="0.15">
      <c r="A263" s="16">
        <v>261</v>
      </c>
      <c r="B263" s="1">
        <v>314</v>
      </c>
      <c r="C263" s="4" t="s">
        <v>1568</v>
      </c>
      <c r="D263" s="1" t="s">
        <v>1329</v>
      </c>
      <c r="E263" s="4" t="s">
        <v>1330</v>
      </c>
      <c r="F263" s="1">
        <v>6</v>
      </c>
      <c r="G263" s="17" t="s">
        <v>1331</v>
      </c>
      <c r="H263" s="3"/>
      <c r="I263" s="3"/>
      <c r="J263" s="3" t="s">
        <v>335</v>
      </c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 t="s">
        <v>335</v>
      </c>
      <c r="Z263" s="3"/>
      <c r="AA263" s="3"/>
    </row>
    <row r="264" spans="1:27" ht="21" customHeight="1" x14ac:dyDescent="0.15">
      <c r="A264" s="16">
        <v>262</v>
      </c>
      <c r="B264" s="14">
        <v>315</v>
      </c>
      <c r="C264" s="4" t="s">
        <v>1633</v>
      </c>
      <c r="D264" s="1" t="s">
        <v>1332</v>
      </c>
      <c r="E264" s="4" t="s">
        <v>1333</v>
      </c>
      <c r="F264" s="1">
        <v>6</v>
      </c>
      <c r="G264" s="17" t="s">
        <v>1334</v>
      </c>
      <c r="H264" s="3"/>
      <c r="I264" s="3"/>
      <c r="J264" s="3"/>
      <c r="K264" s="8"/>
      <c r="L264" s="8"/>
      <c r="M264" s="8" t="s">
        <v>335</v>
      </c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 t="s">
        <v>335</v>
      </c>
      <c r="Z264" s="3"/>
      <c r="AA264" s="49"/>
    </row>
    <row r="265" spans="1:27" ht="21" customHeight="1" x14ac:dyDescent="0.15">
      <c r="A265" s="16">
        <v>263</v>
      </c>
      <c r="B265" s="1">
        <v>317</v>
      </c>
      <c r="C265" s="4" t="s">
        <v>1634</v>
      </c>
      <c r="D265" s="1" t="s">
        <v>1337</v>
      </c>
      <c r="E265" s="4" t="s">
        <v>1338</v>
      </c>
      <c r="F265" s="1">
        <v>2</v>
      </c>
      <c r="G265" s="17" t="s">
        <v>1339</v>
      </c>
      <c r="H265" s="3"/>
      <c r="I265" s="3"/>
      <c r="J265" s="3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 t="s">
        <v>335</v>
      </c>
      <c r="Z265" s="3"/>
      <c r="AA265" s="3"/>
    </row>
    <row r="266" spans="1:27" ht="21" customHeight="1" x14ac:dyDescent="0.15">
      <c r="A266" s="16">
        <v>264</v>
      </c>
      <c r="B266" s="1">
        <v>318</v>
      </c>
      <c r="C266" s="43" t="s">
        <v>1570</v>
      </c>
      <c r="D266" s="1" t="s">
        <v>1030</v>
      </c>
      <c r="E266" s="4" t="s">
        <v>1031</v>
      </c>
      <c r="F266" s="1">
        <v>1</v>
      </c>
      <c r="G266" s="17" t="s">
        <v>1032</v>
      </c>
      <c r="H266" s="3"/>
      <c r="I266" s="3"/>
      <c r="J266" s="3"/>
      <c r="K266" s="8"/>
      <c r="L266" s="8"/>
      <c r="M266" s="8"/>
      <c r="N266" s="8" t="s">
        <v>335</v>
      </c>
      <c r="O266" s="8"/>
      <c r="P266" s="8" t="s">
        <v>335</v>
      </c>
      <c r="Q266" s="8" t="s">
        <v>335</v>
      </c>
      <c r="R266" s="8" t="s">
        <v>335</v>
      </c>
      <c r="S266" s="8"/>
      <c r="T266" s="8" t="s">
        <v>335</v>
      </c>
      <c r="U266" s="8"/>
      <c r="V266" s="8"/>
      <c r="W266" s="8"/>
      <c r="X266" s="8"/>
      <c r="Y266" s="8"/>
      <c r="Z266" s="3"/>
      <c r="AA266" s="3"/>
    </row>
    <row r="267" spans="1:27" ht="21" customHeight="1" x14ac:dyDescent="0.15">
      <c r="A267" s="16">
        <v>265</v>
      </c>
      <c r="B267" s="1">
        <v>319</v>
      </c>
      <c r="C267" s="4" t="s">
        <v>306</v>
      </c>
      <c r="D267" s="1" t="s">
        <v>1340</v>
      </c>
      <c r="E267" s="4" t="s">
        <v>1341</v>
      </c>
      <c r="F267" s="1">
        <v>1</v>
      </c>
      <c r="G267" s="17" t="s">
        <v>1342</v>
      </c>
      <c r="H267" s="3"/>
      <c r="I267" s="3"/>
      <c r="J267" s="3"/>
      <c r="K267" s="8"/>
      <c r="L267" s="8"/>
      <c r="M267" s="8"/>
      <c r="N267" s="8"/>
      <c r="O267" s="8"/>
      <c r="P267" s="8"/>
      <c r="Q267" s="8" t="s">
        <v>335</v>
      </c>
      <c r="R267" s="8"/>
      <c r="S267" s="8"/>
      <c r="T267" s="8"/>
      <c r="U267" s="8"/>
      <c r="V267" s="8"/>
      <c r="W267" s="8"/>
      <c r="X267" s="8"/>
      <c r="Y267" s="8"/>
      <c r="Z267" s="3"/>
      <c r="AA267" s="3"/>
    </row>
    <row r="268" spans="1:27" ht="21" customHeight="1" x14ac:dyDescent="0.15">
      <c r="A268" s="16">
        <v>266</v>
      </c>
      <c r="B268" s="14">
        <v>320</v>
      </c>
      <c r="C268" s="4" t="s">
        <v>307</v>
      </c>
      <c r="D268" s="1" t="s">
        <v>1343</v>
      </c>
      <c r="E268" s="4" t="s">
        <v>1344</v>
      </c>
      <c r="F268" s="1">
        <v>2</v>
      </c>
      <c r="G268" s="17" t="s">
        <v>1345</v>
      </c>
      <c r="H268" s="3"/>
      <c r="I268" s="3" t="s">
        <v>335</v>
      </c>
      <c r="J268" s="3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 t="s">
        <v>335</v>
      </c>
      <c r="W268" s="8"/>
      <c r="X268" s="8"/>
      <c r="Y268" s="8" t="s">
        <v>335</v>
      </c>
      <c r="Z268" s="3"/>
      <c r="AA268" s="3"/>
    </row>
    <row r="269" spans="1:27" ht="21" customHeight="1" x14ac:dyDescent="0.15">
      <c r="A269" s="16">
        <v>267</v>
      </c>
      <c r="B269" s="5">
        <v>321</v>
      </c>
      <c r="C269" s="38" t="s">
        <v>1635</v>
      </c>
      <c r="D269" s="1" t="s">
        <v>1573</v>
      </c>
      <c r="E269" s="4" t="s">
        <v>1346</v>
      </c>
      <c r="F269" s="1">
        <v>6</v>
      </c>
      <c r="G269" s="17" t="s">
        <v>1347</v>
      </c>
      <c r="H269" s="3"/>
      <c r="I269" s="3"/>
      <c r="J269" s="3" t="s">
        <v>335</v>
      </c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 t="s">
        <v>335</v>
      </c>
      <c r="Z269" s="3"/>
      <c r="AA269" s="3"/>
    </row>
    <row r="270" spans="1:27" ht="21" customHeight="1" x14ac:dyDescent="0.15">
      <c r="A270" s="16">
        <v>268</v>
      </c>
      <c r="B270" s="14">
        <v>322</v>
      </c>
      <c r="C270" s="4" t="s">
        <v>1571</v>
      </c>
      <c r="D270" s="1" t="s">
        <v>1573</v>
      </c>
      <c r="E270" s="4" t="s">
        <v>1348</v>
      </c>
      <c r="F270" s="1">
        <v>6</v>
      </c>
      <c r="G270" s="17" t="s">
        <v>1349</v>
      </c>
      <c r="H270" s="3"/>
      <c r="I270" s="3"/>
      <c r="J270" s="3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 t="s">
        <v>335</v>
      </c>
      <c r="Z270" s="3"/>
      <c r="AA270" s="3"/>
    </row>
    <row r="271" spans="1:27" ht="21" customHeight="1" x14ac:dyDescent="0.15">
      <c r="A271" s="16">
        <v>269</v>
      </c>
      <c r="B271" s="14">
        <v>328</v>
      </c>
      <c r="C271" s="38" t="s">
        <v>1576</v>
      </c>
      <c r="D271" s="1" t="s">
        <v>1365</v>
      </c>
      <c r="E271" s="4" t="s">
        <v>1366</v>
      </c>
      <c r="F271" s="1">
        <v>2</v>
      </c>
      <c r="G271" s="17" t="s">
        <v>1367</v>
      </c>
      <c r="H271" s="3"/>
      <c r="I271" s="3"/>
      <c r="J271" s="3"/>
      <c r="K271" s="8"/>
      <c r="L271" s="8"/>
      <c r="M271" s="8"/>
      <c r="N271" s="8"/>
      <c r="O271" s="8"/>
      <c r="P271" s="8"/>
      <c r="Q271" s="8" t="s">
        <v>335</v>
      </c>
      <c r="R271" s="8"/>
      <c r="S271" s="8"/>
      <c r="T271" s="8"/>
      <c r="U271" s="8"/>
      <c r="V271" s="8"/>
      <c r="W271" s="8"/>
      <c r="X271" s="8"/>
      <c r="Y271" s="8"/>
      <c r="Z271" s="3"/>
      <c r="AA271" s="3"/>
    </row>
    <row r="272" spans="1:27" ht="21" customHeight="1" x14ac:dyDescent="0.15">
      <c r="A272" s="16">
        <v>270</v>
      </c>
      <c r="B272" s="1">
        <v>329</v>
      </c>
      <c r="C272" s="4" t="s">
        <v>310</v>
      </c>
      <c r="D272" s="1" t="s">
        <v>1368</v>
      </c>
      <c r="E272" s="4" t="s">
        <v>1369</v>
      </c>
      <c r="F272" s="1">
        <v>2</v>
      </c>
      <c r="G272" s="17" t="s">
        <v>1370</v>
      </c>
      <c r="H272" s="3"/>
      <c r="I272" s="3"/>
      <c r="J272" s="3"/>
      <c r="K272" s="8" t="s">
        <v>335</v>
      </c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3"/>
      <c r="AA272" s="3"/>
    </row>
    <row r="273" spans="1:27" ht="21" customHeight="1" x14ac:dyDescent="0.15">
      <c r="A273" s="16">
        <v>271</v>
      </c>
      <c r="B273" s="1">
        <v>331</v>
      </c>
      <c r="C273" s="4" t="s">
        <v>1577</v>
      </c>
      <c r="D273" s="1" t="s">
        <v>1374</v>
      </c>
      <c r="E273" s="4" t="s">
        <v>1375</v>
      </c>
      <c r="F273" s="1">
        <v>6</v>
      </c>
      <c r="G273" s="17" t="s">
        <v>1376</v>
      </c>
      <c r="H273" s="3" t="s">
        <v>335</v>
      </c>
      <c r="I273" s="3"/>
      <c r="J273" s="3" t="s">
        <v>335</v>
      </c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 t="s">
        <v>335</v>
      </c>
      <c r="Z273" s="3"/>
      <c r="AA273" s="3"/>
    </row>
    <row r="274" spans="1:27" ht="21" customHeight="1" x14ac:dyDescent="0.15">
      <c r="A274" s="16">
        <v>272</v>
      </c>
      <c r="B274" s="14">
        <v>335</v>
      </c>
      <c r="C274" s="4" t="s">
        <v>313</v>
      </c>
      <c r="D274" s="1" t="s">
        <v>1386</v>
      </c>
      <c r="E274" s="4" t="s">
        <v>1387</v>
      </c>
      <c r="F274" s="1">
        <v>2</v>
      </c>
      <c r="G274" s="17" t="s">
        <v>1388</v>
      </c>
      <c r="H274" s="3"/>
      <c r="I274" s="3"/>
      <c r="J274" s="3" t="s">
        <v>767</v>
      </c>
      <c r="K274" s="8"/>
      <c r="L274" s="8"/>
      <c r="M274" s="8" t="s">
        <v>335</v>
      </c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 t="s">
        <v>335</v>
      </c>
      <c r="Z274" s="3"/>
      <c r="AA274" s="3"/>
    </row>
    <row r="275" spans="1:27" ht="21" customHeight="1" x14ac:dyDescent="0.15">
      <c r="A275" s="16">
        <v>273</v>
      </c>
      <c r="B275" s="1">
        <v>336</v>
      </c>
      <c r="C275" s="4" t="s">
        <v>314</v>
      </c>
      <c r="D275" s="1" t="s">
        <v>1033</v>
      </c>
      <c r="E275" s="4" t="s">
        <v>1034</v>
      </c>
      <c r="F275" s="1">
        <v>2</v>
      </c>
      <c r="G275" s="17" t="s">
        <v>1035</v>
      </c>
      <c r="H275" s="3"/>
      <c r="I275" s="3"/>
      <c r="J275" s="3"/>
      <c r="K275" s="8"/>
      <c r="L275" s="8"/>
      <c r="M275" s="8"/>
      <c r="N275" s="8"/>
      <c r="O275" s="8"/>
      <c r="P275" s="8"/>
      <c r="Q275" s="8" t="s">
        <v>335</v>
      </c>
      <c r="R275" s="8" t="s">
        <v>335</v>
      </c>
      <c r="S275" s="8"/>
      <c r="T275" s="8"/>
      <c r="U275" s="8" t="s">
        <v>335</v>
      </c>
      <c r="V275" s="8"/>
      <c r="W275" s="8"/>
      <c r="X275" s="8"/>
      <c r="Y275" s="8"/>
      <c r="Z275" s="3"/>
      <c r="AA275" s="3"/>
    </row>
    <row r="276" spans="1:27" ht="21" customHeight="1" x14ac:dyDescent="0.15">
      <c r="A276" s="16">
        <v>274</v>
      </c>
      <c r="B276" s="14">
        <v>337</v>
      </c>
      <c r="C276" s="38" t="s">
        <v>1636</v>
      </c>
      <c r="D276" s="1" t="s">
        <v>1389</v>
      </c>
      <c r="E276" s="4" t="s">
        <v>1390</v>
      </c>
      <c r="F276" s="1">
        <v>2</v>
      </c>
      <c r="G276" s="17" t="s">
        <v>1391</v>
      </c>
      <c r="H276" s="3" t="s">
        <v>335</v>
      </c>
      <c r="I276" s="3" t="s">
        <v>335</v>
      </c>
      <c r="J276" s="3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 t="s">
        <v>335</v>
      </c>
      <c r="Z276" s="3"/>
      <c r="AA276" s="3"/>
    </row>
    <row r="277" spans="1:27" ht="21" customHeight="1" x14ac:dyDescent="0.15">
      <c r="A277" s="16">
        <v>275</v>
      </c>
      <c r="B277" s="1">
        <v>338</v>
      </c>
      <c r="C277" s="4" t="s">
        <v>315</v>
      </c>
      <c r="D277" s="1" t="s">
        <v>1392</v>
      </c>
      <c r="E277" s="4" t="s">
        <v>1393</v>
      </c>
      <c r="F277" s="1">
        <v>2</v>
      </c>
      <c r="G277" s="17" t="s">
        <v>1394</v>
      </c>
      <c r="H277" s="3"/>
      <c r="I277" s="3"/>
      <c r="J277" s="3"/>
      <c r="K277" s="8"/>
      <c r="L277" s="8"/>
      <c r="M277" s="3" t="s">
        <v>335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3"/>
      <c r="AA277" s="3"/>
    </row>
    <row r="278" spans="1:27" ht="21" customHeight="1" x14ac:dyDescent="0.15">
      <c r="A278" s="16">
        <v>276</v>
      </c>
      <c r="B278" s="14">
        <v>341</v>
      </c>
      <c r="C278" s="4" t="s">
        <v>1637</v>
      </c>
      <c r="D278" s="1" t="s">
        <v>1401</v>
      </c>
      <c r="E278" s="4" t="s">
        <v>1402</v>
      </c>
      <c r="F278" s="1">
        <v>1</v>
      </c>
      <c r="G278" s="17" t="s">
        <v>1403</v>
      </c>
      <c r="H278" s="3" t="s">
        <v>335</v>
      </c>
      <c r="I278" s="3" t="s">
        <v>335</v>
      </c>
      <c r="J278" s="3"/>
      <c r="K278" s="8" t="s">
        <v>335</v>
      </c>
      <c r="L278" s="8"/>
      <c r="M278" s="8"/>
      <c r="N278" s="8"/>
      <c r="O278" s="8"/>
      <c r="P278" s="8"/>
      <c r="Q278" s="3"/>
      <c r="R278" s="8"/>
      <c r="S278" s="8"/>
      <c r="T278" s="8"/>
      <c r="U278" s="8"/>
      <c r="V278" s="8"/>
      <c r="W278" s="8"/>
      <c r="X278" s="8"/>
      <c r="Y278" s="8" t="s">
        <v>335</v>
      </c>
      <c r="Z278" s="3"/>
      <c r="AA278" s="3"/>
    </row>
    <row r="279" spans="1:27" ht="21" customHeight="1" x14ac:dyDescent="0.15">
      <c r="A279" s="16">
        <v>277</v>
      </c>
      <c r="B279" s="1">
        <v>342</v>
      </c>
      <c r="C279" s="4" t="s">
        <v>318</v>
      </c>
      <c r="D279" s="1" t="s">
        <v>1404</v>
      </c>
      <c r="E279" s="4" t="s">
        <v>1405</v>
      </c>
      <c r="F279" s="1">
        <v>2</v>
      </c>
      <c r="G279" s="17" t="s">
        <v>1406</v>
      </c>
      <c r="H279" s="3" t="s">
        <v>335</v>
      </c>
      <c r="I279" s="3" t="s">
        <v>335</v>
      </c>
      <c r="J279" s="3"/>
      <c r="K279" s="8"/>
      <c r="L279" s="8"/>
      <c r="M279" s="8"/>
      <c r="N279" s="8"/>
      <c r="O279" s="3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3"/>
      <c r="AA279" s="3"/>
    </row>
    <row r="280" spans="1:27" ht="21" customHeight="1" x14ac:dyDescent="0.15">
      <c r="A280" s="16">
        <v>278</v>
      </c>
      <c r="B280" s="1">
        <v>344</v>
      </c>
      <c r="C280" s="38" t="s">
        <v>320</v>
      </c>
      <c r="D280" s="1" t="s">
        <v>1409</v>
      </c>
      <c r="E280" s="4" t="s">
        <v>1410</v>
      </c>
      <c r="F280" s="1">
        <v>6</v>
      </c>
      <c r="G280" s="17" t="s">
        <v>1411</v>
      </c>
      <c r="H280" s="3"/>
      <c r="I280" s="3"/>
      <c r="J280" s="3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 t="s">
        <v>335</v>
      </c>
      <c r="Z280" s="3"/>
      <c r="AA280" s="3"/>
    </row>
    <row r="281" spans="1:27" ht="21" customHeight="1" x14ac:dyDescent="0.15">
      <c r="A281" s="16">
        <v>279</v>
      </c>
      <c r="B281" s="1">
        <v>345</v>
      </c>
      <c r="C281" s="4" t="s">
        <v>321</v>
      </c>
      <c r="D281" s="1" t="s">
        <v>1412</v>
      </c>
      <c r="E281" s="4" t="s">
        <v>1413</v>
      </c>
      <c r="F281" s="1">
        <v>2</v>
      </c>
      <c r="G281" s="17" t="s">
        <v>1414</v>
      </c>
      <c r="H281" s="3"/>
      <c r="I281" s="3"/>
      <c r="J281" s="3"/>
      <c r="K281" s="8"/>
      <c r="L281" s="8"/>
      <c r="M281" s="8"/>
      <c r="N281" s="8"/>
      <c r="O281" s="8"/>
      <c r="P281" s="8"/>
      <c r="Q281" s="8" t="s">
        <v>335</v>
      </c>
      <c r="R281" s="8"/>
      <c r="S281" s="8"/>
      <c r="T281" s="8"/>
      <c r="U281" s="8"/>
      <c r="V281" s="8"/>
      <c r="W281" s="8"/>
      <c r="X281" s="8"/>
      <c r="Y281" s="8"/>
      <c r="Z281" s="3"/>
      <c r="AA281" s="3"/>
    </row>
    <row r="282" spans="1:27" ht="21" customHeight="1" x14ac:dyDescent="0.15">
      <c r="A282" s="16">
        <v>280</v>
      </c>
      <c r="B282" s="14">
        <v>346</v>
      </c>
      <c r="C282" s="4" t="s">
        <v>1638</v>
      </c>
      <c r="D282" s="1" t="s">
        <v>1415</v>
      </c>
      <c r="E282" s="4" t="s">
        <v>1416</v>
      </c>
      <c r="F282" s="1">
        <v>6</v>
      </c>
      <c r="G282" s="17" t="s">
        <v>1417</v>
      </c>
      <c r="H282" s="3"/>
      <c r="I282" s="3"/>
      <c r="J282" s="3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 t="s">
        <v>335</v>
      </c>
      <c r="Z282" s="3"/>
      <c r="AA282" s="49"/>
    </row>
    <row r="283" spans="1:27" ht="21" customHeight="1" x14ac:dyDescent="0.15">
      <c r="A283" s="16">
        <v>281</v>
      </c>
      <c r="B283" s="1">
        <v>347</v>
      </c>
      <c r="C283" s="4" t="s">
        <v>322</v>
      </c>
      <c r="D283" s="1" t="s">
        <v>1418</v>
      </c>
      <c r="E283" s="4" t="s">
        <v>1419</v>
      </c>
      <c r="F283" s="1">
        <v>6</v>
      </c>
      <c r="G283" s="17" t="s">
        <v>1420</v>
      </c>
      <c r="H283" s="3" t="s">
        <v>335</v>
      </c>
      <c r="I283" s="3" t="s">
        <v>335</v>
      </c>
      <c r="J283" s="3" t="s">
        <v>335</v>
      </c>
      <c r="K283" s="8"/>
      <c r="L283" s="8"/>
      <c r="M283" s="8" t="s">
        <v>335</v>
      </c>
      <c r="N283" s="8"/>
      <c r="O283" s="8"/>
      <c r="P283" s="8"/>
      <c r="Q283" s="3"/>
      <c r="R283" s="8"/>
      <c r="S283" s="8"/>
      <c r="T283" s="8"/>
      <c r="U283" s="8"/>
      <c r="V283" s="8"/>
      <c r="W283" s="8"/>
      <c r="X283" s="8"/>
      <c r="Y283" s="8" t="s">
        <v>335</v>
      </c>
      <c r="Z283" s="3"/>
      <c r="AA283" s="4"/>
    </row>
    <row r="284" spans="1:27" ht="21" customHeight="1" x14ac:dyDescent="0.15">
      <c r="A284" s="16">
        <v>282</v>
      </c>
      <c r="B284" s="1">
        <v>348</v>
      </c>
      <c r="C284" s="4" t="s">
        <v>1639</v>
      </c>
      <c r="D284" s="1" t="s">
        <v>1421</v>
      </c>
      <c r="E284" s="4" t="s">
        <v>1422</v>
      </c>
      <c r="F284" s="1">
        <v>6</v>
      </c>
      <c r="G284" s="17" t="s">
        <v>1423</v>
      </c>
      <c r="H284" s="3" t="s">
        <v>335</v>
      </c>
      <c r="I284" s="3"/>
      <c r="J284" s="3" t="s">
        <v>335</v>
      </c>
      <c r="K284" s="8"/>
      <c r="L284" s="8"/>
      <c r="M284" s="8" t="s">
        <v>335</v>
      </c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 t="s">
        <v>335</v>
      </c>
      <c r="Z284" s="3"/>
      <c r="AA284" s="3"/>
    </row>
    <row r="285" spans="1:27" ht="21" customHeight="1" x14ac:dyDescent="0.15">
      <c r="A285" s="16">
        <v>283</v>
      </c>
      <c r="B285" s="1">
        <v>350</v>
      </c>
      <c r="C285" s="4" t="s">
        <v>325</v>
      </c>
      <c r="D285" s="1" t="s">
        <v>1427</v>
      </c>
      <c r="E285" s="4" t="s">
        <v>1428</v>
      </c>
      <c r="F285" s="1">
        <v>2</v>
      </c>
      <c r="G285" s="17" t="s">
        <v>1429</v>
      </c>
      <c r="H285" s="3"/>
      <c r="I285" s="3"/>
      <c r="J285" s="3" t="s">
        <v>335</v>
      </c>
      <c r="K285" s="8"/>
      <c r="L285" s="8"/>
      <c r="M285" s="8"/>
      <c r="N285" s="8"/>
      <c r="O285" s="8"/>
      <c r="P285" s="8"/>
      <c r="Q285" s="8" t="s">
        <v>335</v>
      </c>
      <c r="R285" s="8"/>
      <c r="S285" s="8"/>
      <c r="T285" s="8"/>
      <c r="U285" s="8"/>
      <c r="V285" s="8"/>
      <c r="W285" s="8"/>
      <c r="X285" s="8"/>
      <c r="Y285" s="8" t="s">
        <v>335</v>
      </c>
      <c r="Z285" s="3"/>
      <c r="AA285" s="3"/>
    </row>
    <row r="286" spans="1:27" ht="21" customHeight="1" x14ac:dyDescent="0.15">
      <c r="A286" s="16">
        <v>284</v>
      </c>
      <c r="B286" s="1">
        <v>351</v>
      </c>
      <c r="C286" s="4" t="s">
        <v>1640</v>
      </c>
      <c r="D286" s="1" t="s">
        <v>1430</v>
      </c>
      <c r="E286" s="4" t="s">
        <v>1431</v>
      </c>
      <c r="F286" s="1">
        <v>5</v>
      </c>
      <c r="G286" s="17" t="s">
        <v>1432</v>
      </c>
      <c r="H286" s="3"/>
      <c r="I286" s="3"/>
      <c r="J286" s="3"/>
      <c r="K286" s="8"/>
      <c r="L286" s="8"/>
      <c r="M286" s="8" t="s">
        <v>335</v>
      </c>
      <c r="N286" s="8" t="s">
        <v>335</v>
      </c>
      <c r="O286" s="8"/>
      <c r="P286" s="8"/>
      <c r="Q286" s="3"/>
      <c r="R286" s="8" t="s">
        <v>335</v>
      </c>
      <c r="S286" s="8"/>
      <c r="T286" s="8"/>
      <c r="U286" s="8"/>
      <c r="V286" s="8"/>
      <c r="W286" s="8"/>
      <c r="X286" s="8"/>
      <c r="Y286" s="8"/>
      <c r="Z286" s="3"/>
      <c r="AA286" s="3"/>
    </row>
    <row r="287" spans="1:27" ht="21" customHeight="1" x14ac:dyDescent="0.15">
      <c r="A287" s="16">
        <v>285</v>
      </c>
      <c r="B287" s="1">
        <v>352</v>
      </c>
      <c r="C287" s="4" t="s">
        <v>1581</v>
      </c>
      <c r="D287" s="1" t="s">
        <v>1433</v>
      </c>
      <c r="E287" s="4" t="s">
        <v>1434</v>
      </c>
      <c r="F287" s="1">
        <v>2</v>
      </c>
      <c r="G287" s="17" t="s">
        <v>1435</v>
      </c>
      <c r="H287" s="3"/>
      <c r="I287" s="3"/>
      <c r="J287" s="3"/>
      <c r="K287" s="8"/>
      <c r="L287" s="8"/>
      <c r="M287" s="8"/>
      <c r="N287" s="8"/>
      <c r="O287" s="8"/>
      <c r="P287" s="8"/>
      <c r="Q287" s="8" t="s">
        <v>335</v>
      </c>
      <c r="R287" s="8"/>
      <c r="S287" s="8"/>
      <c r="T287" s="8"/>
      <c r="U287" s="8"/>
      <c r="V287" s="8"/>
      <c r="W287" s="8"/>
      <c r="X287" s="8"/>
      <c r="Y287" s="8"/>
      <c r="Z287" s="3"/>
      <c r="AA287" s="3"/>
    </row>
    <row r="288" spans="1:27" ht="21" customHeight="1" x14ac:dyDescent="0.15">
      <c r="A288" s="16">
        <v>286</v>
      </c>
      <c r="B288" s="1">
        <v>353</v>
      </c>
      <c r="C288" s="4" t="s">
        <v>326</v>
      </c>
      <c r="D288" s="1" t="s">
        <v>1436</v>
      </c>
      <c r="E288" s="4" t="s">
        <v>1437</v>
      </c>
      <c r="F288" s="1">
        <v>2</v>
      </c>
      <c r="G288" s="17" t="s">
        <v>1438</v>
      </c>
      <c r="H288" s="3" t="s">
        <v>335</v>
      </c>
      <c r="I288" s="3"/>
      <c r="J288" s="3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 t="s">
        <v>335</v>
      </c>
      <c r="Z288" s="3"/>
      <c r="AA288" s="3"/>
    </row>
    <row r="289" spans="1:27" ht="21" customHeight="1" x14ac:dyDescent="0.15">
      <c r="A289" s="16">
        <v>287</v>
      </c>
      <c r="B289" s="14">
        <v>355</v>
      </c>
      <c r="C289" s="4" t="s">
        <v>1641</v>
      </c>
      <c r="D289" s="1" t="s">
        <v>1442</v>
      </c>
      <c r="E289" s="4" t="s">
        <v>1443</v>
      </c>
      <c r="F289" s="1">
        <v>6</v>
      </c>
      <c r="G289" s="17" t="s">
        <v>1444</v>
      </c>
      <c r="H289" s="3" t="s">
        <v>335</v>
      </c>
      <c r="I289" s="3"/>
      <c r="J289" s="3" t="s">
        <v>335</v>
      </c>
      <c r="K289" s="8"/>
      <c r="L289" s="8"/>
      <c r="M289" s="8" t="s">
        <v>335</v>
      </c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 t="s">
        <v>335</v>
      </c>
      <c r="Z289" s="3"/>
      <c r="AA289" s="3"/>
    </row>
    <row r="290" spans="1:27" ht="21" customHeight="1" x14ac:dyDescent="0.15">
      <c r="A290" s="16">
        <v>288</v>
      </c>
      <c r="B290" s="1">
        <v>356</v>
      </c>
      <c r="C290" s="38" t="s">
        <v>328</v>
      </c>
      <c r="D290" s="1" t="s">
        <v>1643</v>
      </c>
      <c r="E290" s="4" t="s">
        <v>1445</v>
      </c>
      <c r="F290" s="1">
        <v>2</v>
      </c>
      <c r="G290" s="17" t="s">
        <v>1446</v>
      </c>
      <c r="H290" s="3"/>
      <c r="I290" s="3"/>
      <c r="J290" s="3"/>
      <c r="K290" s="8"/>
      <c r="L290" s="8"/>
      <c r="M290" s="8"/>
      <c r="N290" s="8"/>
      <c r="O290" s="3"/>
      <c r="P290" s="8"/>
      <c r="Q290" s="8"/>
      <c r="R290" s="8"/>
      <c r="S290" s="8"/>
      <c r="T290" s="8"/>
      <c r="U290" s="8" t="s">
        <v>335</v>
      </c>
      <c r="V290" s="8" t="s">
        <v>335</v>
      </c>
      <c r="W290" s="8" t="s">
        <v>335</v>
      </c>
      <c r="X290" s="8"/>
      <c r="Y290" s="8" t="s">
        <v>335</v>
      </c>
      <c r="Z290" s="3"/>
      <c r="AA290" s="3"/>
    </row>
    <row r="291" spans="1:27" ht="21" customHeight="1" x14ac:dyDescent="0.15">
      <c r="A291" s="16">
        <v>289</v>
      </c>
      <c r="B291" s="1">
        <v>357</v>
      </c>
      <c r="C291" s="4" t="s">
        <v>329</v>
      </c>
      <c r="D291" s="1" t="s">
        <v>1447</v>
      </c>
      <c r="E291" s="4" t="s">
        <v>1448</v>
      </c>
      <c r="F291" s="1">
        <v>2</v>
      </c>
      <c r="G291" s="17" t="s">
        <v>1449</v>
      </c>
      <c r="H291" s="3"/>
      <c r="I291" s="3"/>
      <c r="J291" s="3"/>
      <c r="K291" s="8" t="s">
        <v>335</v>
      </c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 t="s">
        <v>335</v>
      </c>
      <c r="Z291" s="3"/>
      <c r="AA291" s="3"/>
    </row>
    <row r="292" spans="1:27" ht="21" customHeight="1" x14ac:dyDescent="0.15">
      <c r="A292" s="16">
        <v>290</v>
      </c>
      <c r="B292" s="14">
        <v>358</v>
      </c>
      <c r="C292" s="4" t="s">
        <v>1642</v>
      </c>
      <c r="D292" s="1" t="s">
        <v>1450</v>
      </c>
      <c r="E292" s="38" t="s">
        <v>1451</v>
      </c>
      <c r="F292" s="1">
        <v>6</v>
      </c>
      <c r="G292" s="17" t="s">
        <v>1452</v>
      </c>
      <c r="H292" s="3"/>
      <c r="I292" s="3"/>
      <c r="J292" s="3"/>
      <c r="K292" s="3" t="s">
        <v>335</v>
      </c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3"/>
      <c r="AA292" s="3"/>
    </row>
    <row r="293" spans="1:27" ht="21" customHeight="1" x14ac:dyDescent="0.15">
      <c r="A293" s="16">
        <v>291</v>
      </c>
      <c r="B293" s="14">
        <v>359</v>
      </c>
      <c r="C293" s="4" t="s">
        <v>330</v>
      </c>
      <c r="D293" s="1" t="s">
        <v>1453</v>
      </c>
      <c r="E293" s="4" t="s">
        <v>1454</v>
      </c>
      <c r="F293" s="1">
        <v>6</v>
      </c>
      <c r="G293" s="17" t="s">
        <v>1455</v>
      </c>
      <c r="H293" s="3"/>
      <c r="I293" s="3"/>
      <c r="J293" s="3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 t="s">
        <v>335</v>
      </c>
      <c r="Z293" s="3"/>
      <c r="AA293" s="3"/>
    </row>
    <row r="294" spans="1:27" ht="21" customHeight="1" x14ac:dyDescent="0.15">
      <c r="A294" s="16">
        <v>292</v>
      </c>
      <c r="B294" s="1">
        <v>360</v>
      </c>
      <c r="C294" s="54" t="s">
        <v>1582</v>
      </c>
      <c r="D294" s="1" t="s">
        <v>1456</v>
      </c>
      <c r="E294" s="4" t="s">
        <v>1457</v>
      </c>
      <c r="F294" s="1">
        <v>2</v>
      </c>
      <c r="G294" s="17" t="s">
        <v>1458</v>
      </c>
      <c r="H294" s="3"/>
      <c r="I294" s="3"/>
      <c r="J294" s="3" t="s">
        <v>335</v>
      </c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3"/>
      <c r="AA294" s="3"/>
    </row>
    <row r="295" spans="1:27" ht="21" customHeight="1" x14ac:dyDescent="0.15">
      <c r="A295" s="16">
        <v>293</v>
      </c>
      <c r="B295" s="14">
        <v>361</v>
      </c>
      <c r="C295" s="4" t="s">
        <v>1644</v>
      </c>
      <c r="D295" s="1" t="s">
        <v>1459</v>
      </c>
      <c r="E295" s="4" t="s">
        <v>1460</v>
      </c>
      <c r="F295" s="1">
        <v>6</v>
      </c>
      <c r="G295" s="17" t="s">
        <v>1461</v>
      </c>
      <c r="H295" s="3"/>
      <c r="I295" s="3"/>
      <c r="J295" s="3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 t="s">
        <v>335</v>
      </c>
      <c r="Z295" s="3"/>
      <c r="AA295" s="3"/>
    </row>
    <row r="296" spans="1:27" ht="21" customHeight="1" x14ac:dyDescent="0.15">
      <c r="A296" s="16">
        <v>294</v>
      </c>
      <c r="B296" s="14">
        <v>362</v>
      </c>
      <c r="C296" s="4" t="s">
        <v>1645</v>
      </c>
      <c r="D296" s="1" t="s">
        <v>1462</v>
      </c>
      <c r="E296" s="4" t="s">
        <v>1463</v>
      </c>
      <c r="F296" s="1">
        <v>6</v>
      </c>
      <c r="G296" s="17" t="s">
        <v>1464</v>
      </c>
      <c r="H296" s="3"/>
      <c r="I296" s="3"/>
      <c r="J296" s="3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 t="s">
        <v>335</v>
      </c>
      <c r="Z296" s="3"/>
      <c r="AA296" s="3"/>
    </row>
    <row r="297" spans="1:27" ht="21" customHeight="1" x14ac:dyDescent="0.15">
      <c r="A297" s="16">
        <v>295</v>
      </c>
      <c r="B297" s="1">
        <v>364</v>
      </c>
      <c r="C297" s="4" t="s">
        <v>1584</v>
      </c>
      <c r="D297" s="1" t="s">
        <v>1468</v>
      </c>
      <c r="E297" s="4" t="s">
        <v>1469</v>
      </c>
      <c r="F297" s="1">
        <v>6</v>
      </c>
      <c r="G297" s="17" t="s">
        <v>1470</v>
      </c>
      <c r="H297" s="3" t="s">
        <v>335</v>
      </c>
      <c r="I297" s="3"/>
      <c r="J297" s="3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3"/>
      <c r="AA297" s="3"/>
    </row>
    <row r="298" spans="1:27" ht="21" customHeight="1" x14ac:dyDescent="0.15">
      <c r="A298" s="16">
        <v>296</v>
      </c>
      <c r="B298" s="1">
        <v>365</v>
      </c>
      <c r="C298" s="4" t="s">
        <v>331</v>
      </c>
      <c r="D298" s="1" t="s">
        <v>1471</v>
      </c>
      <c r="E298" s="4" t="s">
        <v>1472</v>
      </c>
      <c r="F298" s="1">
        <v>6</v>
      </c>
      <c r="G298" s="17" t="s">
        <v>1473</v>
      </c>
      <c r="H298" s="3"/>
      <c r="I298" s="3"/>
      <c r="J298" s="3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 t="s">
        <v>335</v>
      </c>
      <c r="Z298" s="3"/>
      <c r="AA298" s="3"/>
    </row>
    <row r="299" spans="1:27" ht="21" customHeight="1" x14ac:dyDescent="0.15">
      <c r="A299" s="16">
        <v>297</v>
      </c>
      <c r="B299" s="14">
        <v>366</v>
      </c>
      <c r="C299" s="4" t="s">
        <v>332</v>
      </c>
      <c r="D299" s="1" t="s">
        <v>1474</v>
      </c>
      <c r="E299" s="4" t="s">
        <v>1475</v>
      </c>
      <c r="F299" s="1">
        <v>5</v>
      </c>
      <c r="G299" s="17" t="s">
        <v>1476</v>
      </c>
      <c r="H299" s="3"/>
      <c r="I299" s="3"/>
      <c r="J299" s="3"/>
      <c r="K299" s="8"/>
      <c r="L299" s="8"/>
      <c r="M299" s="8" t="s">
        <v>335</v>
      </c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 t="s">
        <v>335</v>
      </c>
      <c r="Z299" s="3"/>
      <c r="AA299" s="3"/>
    </row>
    <row r="300" spans="1:27" ht="21" customHeight="1" x14ac:dyDescent="0.15">
      <c r="A300" s="16">
        <v>298</v>
      </c>
      <c r="B300" s="14"/>
      <c r="C300" s="4"/>
      <c r="D300" s="1"/>
      <c r="E300" s="4"/>
      <c r="F300" s="1"/>
      <c r="G300" s="17"/>
      <c r="H300" s="3"/>
      <c r="I300" s="3"/>
      <c r="J300" s="3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3"/>
      <c r="AA300" s="3"/>
    </row>
    <row r="301" spans="1:27" ht="21" customHeight="1" x14ac:dyDescent="0.15">
      <c r="A301" s="16">
        <v>299</v>
      </c>
      <c r="B301" s="14"/>
      <c r="C301" s="4"/>
      <c r="D301" s="1"/>
      <c r="E301" s="4"/>
      <c r="F301" s="1"/>
      <c r="G301" s="17"/>
      <c r="H301" s="3"/>
      <c r="I301" s="3"/>
      <c r="J301" s="3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3"/>
      <c r="AA301" s="3"/>
    </row>
    <row r="302" spans="1:27" ht="21" customHeight="1" x14ac:dyDescent="0.15">
      <c r="A302" s="16">
        <v>300</v>
      </c>
      <c r="B302" s="14"/>
      <c r="C302" s="4"/>
      <c r="D302" s="1"/>
      <c r="E302" s="4"/>
      <c r="F302" s="1"/>
      <c r="G302" s="17"/>
      <c r="H302" s="3"/>
      <c r="I302" s="3"/>
      <c r="J302" s="3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3"/>
      <c r="AA302" s="3"/>
    </row>
    <row r="303" spans="1:27" ht="21" customHeight="1" x14ac:dyDescent="0.15">
      <c r="A303" s="16">
        <v>301</v>
      </c>
      <c r="B303" s="14"/>
      <c r="C303" s="4"/>
      <c r="D303" s="1"/>
      <c r="E303" s="4"/>
      <c r="F303" s="1"/>
      <c r="G303" s="17"/>
      <c r="H303" s="3"/>
      <c r="I303" s="3"/>
      <c r="J303" s="3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3"/>
      <c r="AA303" s="3"/>
    </row>
    <row r="304" spans="1:27" ht="21" customHeight="1" x14ac:dyDescent="0.15">
      <c r="A304" s="16">
        <v>302</v>
      </c>
      <c r="B304" s="14"/>
      <c r="C304" s="4"/>
      <c r="D304" s="1"/>
      <c r="E304" s="4"/>
      <c r="F304" s="1"/>
      <c r="G304" s="17"/>
      <c r="H304" s="3"/>
      <c r="I304" s="3"/>
      <c r="J304" s="3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3"/>
      <c r="AA304" s="3"/>
    </row>
    <row r="305" spans="1:27" ht="21" customHeight="1" x14ac:dyDescent="0.15">
      <c r="A305" s="16">
        <v>303</v>
      </c>
      <c r="B305" s="14"/>
      <c r="C305" s="4"/>
      <c r="D305" s="1"/>
      <c r="E305" s="4"/>
      <c r="F305" s="1"/>
      <c r="G305" s="17"/>
      <c r="H305" s="3"/>
      <c r="I305" s="3"/>
      <c r="J305" s="3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3"/>
      <c r="AA305" s="3"/>
    </row>
    <row r="306" spans="1:27" ht="21" customHeight="1" x14ac:dyDescent="0.15">
      <c r="A306" s="16">
        <v>304</v>
      </c>
      <c r="B306" s="14"/>
      <c r="C306" s="4"/>
      <c r="D306" s="1"/>
      <c r="E306" s="4"/>
      <c r="F306" s="1"/>
      <c r="G306" s="17"/>
      <c r="H306" s="3"/>
      <c r="I306" s="3"/>
      <c r="J306" s="3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3"/>
      <c r="AA306" s="3"/>
    </row>
    <row r="307" spans="1:27" ht="21" customHeight="1" x14ac:dyDescent="0.15">
      <c r="A307" s="16">
        <v>305</v>
      </c>
      <c r="B307" s="14"/>
      <c r="C307" s="4"/>
      <c r="D307" s="1"/>
      <c r="E307" s="4"/>
      <c r="F307" s="1"/>
      <c r="G307" s="17"/>
      <c r="H307" s="3"/>
      <c r="I307" s="3"/>
      <c r="J307" s="3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3"/>
      <c r="AA307" s="3"/>
    </row>
    <row r="308" spans="1:27" ht="21" customHeight="1" x14ac:dyDescent="0.15">
      <c r="A308" s="16">
        <v>306</v>
      </c>
      <c r="B308" s="14"/>
      <c r="C308" s="4"/>
      <c r="D308" s="1"/>
      <c r="E308" s="4"/>
      <c r="F308" s="1"/>
      <c r="G308" s="17"/>
      <c r="H308" s="3"/>
      <c r="I308" s="3"/>
      <c r="J308" s="3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3"/>
      <c r="AA308" s="3"/>
    </row>
    <row r="309" spans="1:27" ht="21" customHeight="1" x14ac:dyDescent="0.15">
      <c r="A309" s="16">
        <v>307</v>
      </c>
      <c r="B309" s="14"/>
      <c r="C309" s="4"/>
      <c r="D309" s="1"/>
      <c r="E309" s="4"/>
      <c r="F309" s="1"/>
      <c r="G309" s="17"/>
      <c r="H309" s="3"/>
      <c r="I309" s="3"/>
      <c r="J309" s="3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3"/>
      <c r="AA309" s="3"/>
    </row>
    <row r="310" spans="1:27" ht="21" customHeight="1" x14ac:dyDescent="0.15">
      <c r="A310" s="16">
        <v>308</v>
      </c>
      <c r="B310" s="14">
        <v>400</v>
      </c>
      <c r="C310" s="4" t="s">
        <v>1647</v>
      </c>
      <c r="D310" s="1" t="s">
        <v>1648</v>
      </c>
      <c r="E310" s="4" t="s">
        <v>1649</v>
      </c>
      <c r="F310" s="1">
        <v>3</v>
      </c>
      <c r="G310" s="17" t="s">
        <v>1650</v>
      </c>
      <c r="H310" s="3"/>
      <c r="I310" s="3"/>
      <c r="J310" s="3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 t="s">
        <v>1651</v>
      </c>
      <c r="V310" s="8" t="s">
        <v>1651</v>
      </c>
      <c r="W310" s="8" t="s">
        <v>1651</v>
      </c>
      <c r="X310" s="8"/>
      <c r="Y310" s="8"/>
      <c r="Z310" s="3"/>
      <c r="AA310" s="3"/>
    </row>
    <row r="311" spans="1:27" ht="21" customHeight="1" x14ac:dyDescent="0.15">
      <c r="A311" s="16">
        <v>309</v>
      </c>
      <c r="B311" s="14">
        <v>401</v>
      </c>
      <c r="C311" s="4" t="s">
        <v>1652</v>
      </c>
      <c r="D311" s="1" t="s">
        <v>1653</v>
      </c>
      <c r="E311" s="4" t="s">
        <v>1654</v>
      </c>
      <c r="F311" s="1">
        <v>6</v>
      </c>
      <c r="G311" s="17" t="s">
        <v>1655</v>
      </c>
      <c r="H311" s="3"/>
      <c r="I311" s="3"/>
      <c r="J311" s="3" t="s">
        <v>1656</v>
      </c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 t="s">
        <v>1656</v>
      </c>
      <c r="Z311" s="3"/>
      <c r="AA311" s="3"/>
    </row>
    <row r="312" spans="1:27" ht="21" customHeight="1" x14ac:dyDescent="0.15">
      <c r="A312" s="16">
        <v>310</v>
      </c>
      <c r="B312" s="14">
        <v>402</v>
      </c>
      <c r="C312" s="4" t="s">
        <v>1657</v>
      </c>
      <c r="D312" s="1" t="s">
        <v>1658</v>
      </c>
      <c r="E312" s="4" t="s">
        <v>1659</v>
      </c>
      <c r="F312" s="1">
        <v>3</v>
      </c>
      <c r="G312" s="17" t="s">
        <v>1660</v>
      </c>
      <c r="H312" s="3"/>
      <c r="I312" s="3"/>
      <c r="J312" s="3" t="s">
        <v>336</v>
      </c>
      <c r="K312" s="8" t="s">
        <v>1661</v>
      </c>
      <c r="L312" s="8"/>
      <c r="M312" s="8"/>
      <c r="N312" s="8"/>
      <c r="O312" s="8" t="s">
        <v>1662</v>
      </c>
      <c r="P312" s="8"/>
      <c r="Q312" s="8"/>
      <c r="R312" s="8"/>
      <c r="S312" s="8"/>
      <c r="T312" s="8"/>
      <c r="U312" s="8"/>
      <c r="V312" s="8"/>
      <c r="W312" s="8"/>
      <c r="X312" s="8"/>
      <c r="Y312" s="8" t="s">
        <v>1663</v>
      </c>
      <c r="Z312" s="3"/>
      <c r="AA312" s="3"/>
    </row>
    <row r="313" spans="1:27" ht="21" customHeight="1" x14ac:dyDescent="0.15">
      <c r="A313" s="16">
        <v>311</v>
      </c>
      <c r="B313" s="14">
        <v>403</v>
      </c>
      <c r="C313" s="4" t="s">
        <v>1664</v>
      </c>
      <c r="D313" s="1" t="s">
        <v>1665</v>
      </c>
      <c r="E313" s="4" t="s">
        <v>1666</v>
      </c>
      <c r="F313" s="1">
        <v>6</v>
      </c>
      <c r="G313" s="17" t="s">
        <v>1667</v>
      </c>
      <c r="H313" s="3" t="s">
        <v>1662</v>
      </c>
      <c r="I313" s="3"/>
      <c r="J313" s="3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 t="s">
        <v>336</v>
      </c>
      <c r="Z313" s="3"/>
      <c r="AA313" s="3"/>
    </row>
    <row r="314" spans="1:27" ht="21" customHeight="1" x14ac:dyDescent="0.15">
      <c r="A314" s="16">
        <v>312</v>
      </c>
      <c r="B314" s="1">
        <v>404</v>
      </c>
      <c r="C314" s="4" t="s">
        <v>1669</v>
      </c>
      <c r="D314" s="1" t="s">
        <v>1670</v>
      </c>
      <c r="E314" s="4" t="s">
        <v>1671</v>
      </c>
      <c r="F314" s="1">
        <v>2</v>
      </c>
      <c r="G314" s="17" t="s">
        <v>1672</v>
      </c>
      <c r="H314" s="3"/>
      <c r="I314" s="3"/>
      <c r="J314" s="3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 t="s">
        <v>1668</v>
      </c>
      <c r="X314" s="8" t="s">
        <v>1668</v>
      </c>
      <c r="Y314" s="8"/>
      <c r="Z314" s="3"/>
      <c r="AA314" s="3"/>
    </row>
    <row r="315" spans="1:27" ht="21" customHeight="1" x14ac:dyDescent="0.15">
      <c r="A315" s="16">
        <v>313</v>
      </c>
      <c r="B315" s="1">
        <v>405</v>
      </c>
      <c r="C315" s="4" t="s">
        <v>1673</v>
      </c>
      <c r="D315" s="1" t="s">
        <v>1670</v>
      </c>
      <c r="E315" s="4" t="s">
        <v>1671</v>
      </c>
      <c r="F315" s="1">
        <v>2</v>
      </c>
      <c r="G315" s="17" t="s">
        <v>1672</v>
      </c>
      <c r="H315" s="3"/>
      <c r="I315" s="3"/>
      <c r="J315" s="3"/>
      <c r="K315" s="8"/>
      <c r="L315" s="8"/>
      <c r="M315" s="8"/>
      <c r="N315" s="8"/>
      <c r="O315" s="8"/>
      <c r="P315" s="8"/>
      <c r="Q315" s="8" t="s">
        <v>1668</v>
      </c>
      <c r="R315" s="8"/>
      <c r="S315" s="8"/>
      <c r="T315" s="8"/>
      <c r="U315" s="8"/>
      <c r="V315" s="8"/>
      <c r="W315" s="8" t="s">
        <v>336</v>
      </c>
      <c r="X315" s="8" t="s">
        <v>1661</v>
      </c>
      <c r="Y315" s="8"/>
      <c r="Z315" s="3"/>
      <c r="AA315" s="3"/>
    </row>
    <row r="316" spans="1:27" ht="21" customHeight="1" x14ac:dyDescent="0.15">
      <c r="A316" s="16">
        <v>314</v>
      </c>
      <c r="B316" s="1">
        <v>407</v>
      </c>
      <c r="C316" s="4" t="s">
        <v>1679</v>
      </c>
      <c r="D316" s="1" t="s">
        <v>1680</v>
      </c>
      <c r="E316" s="4" t="s">
        <v>1681</v>
      </c>
      <c r="F316" s="1">
        <v>6</v>
      </c>
      <c r="G316" s="17" t="s">
        <v>1682</v>
      </c>
      <c r="H316" s="3"/>
      <c r="I316" s="3"/>
      <c r="J316" s="3" t="s">
        <v>1685</v>
      </c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 t="s">
        <v>1686</v>
      </c>
      <c r="Z316" s="3"/>
      <c r="AA316" s="3"/>
    </row>
    <row r="317" spans="1:27" ht="21" customHeight="1" x14ac:dyDescent="0.15">
      <c r="A317" s="16">
        <v>315</v>
      </c>
      <c r="B317" s="14">
        <v>408</v>
      </c>
      <c r="C317" s="4" t="s">
        <v>1687</v>
      </c>
      <c r="D317" s="1" t="s">
        <v>1688</v>
      </c>
      <c r="E317" s="4" t="s">
        <v>1689</v>
      </c>
      <c r="F317" s="1">
        <v>6</v>
      </c>
      <c r="G317" s="17" t="s">
        <v>1690</v>
      </c>
      <c r="H317" s="3"/>
      <c r="I317" s="3"/>
      <c r="J317" s="3" t="s">
        <v>1691</v>
      </c>
      <c r="K317" s="8" t="s">
        <v>1685</v>
      </c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3"/>
      <c r="AA317" s="3"/>
    </row>
    <row r="318" spans="1:27" ht="21" customHeight="1" x14ac:dyDescent="0.15">
      <c r="A318" s="16">
        <v>316</v>
      </c>
      <c r="B318" s="14">
        <v>409</v>
      </c>
      <c r="C318" s="4" t="s">
        <v>1692</v>
      </c>
      <c r="D318" s="1" t="s">
        <v>1693</v>
      </c>
      <c r="E318" s="4" t="s">
        <v>1694</v>
      </c>
      <c r="F318" s="1">
        <v>6</v>
      </c>
      <c r="G318" s="17" t="s">
        <v>1695</v>
      </c>
      <c r="H318" s="3" t="s">
        <v>1696</v>
      </c>
      <c r="I318" s="3"/>
      <c r="J318" s="3"/>
      <c r="K318" s="8"/>
      <c r="L318" s="8"/>
      <c r="M318" s="8" t="s">
        <v>1697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 t="s">
        <v>1698</v>
      </c>
      <c r="Z318" s="3"/>
      <c r="AA318" s="3"/>
    </row>
    <row r="319" spans="1:27" ht="21" customHeight="1" x14ac:dyDescent="0.15">
      <c r="A319" s="16">
        <v>317</v>
      </c>
      <c r="B319" s="14">
        <v>410</v>
      </c>
      <c r="C319" s="4" t="s">
        <v>1699</v>
      </c>
      <c r="D319" s="1" t="s">
        <v>1700</v>
      </c>
      <c r="E319" s="4" t="s">
        <v>1701</v>
      </c>
      <c r="F319" s="1">
        <v>6</v>
      </c>
      <c r="G319" s="17" t="s">
        <v>1702</v>
      </c>
      <c r="H319" s="3"/>
      <c r="I319" s="3"/>
      <c r="J319" s="3"/>
      <c r="K319" s="8"/>
      <c r="L319" s="8"/>
      <c r="M319" s="8"/>
      <c r="N319" s="8"/>
      <c r="O319" s="8"/>
      <c r="P319" s="8" t="s">
        <v>1697</v>
      </c>
      <c r="Q319" s="8" t="s">
        <v>1697</v>
      </c>
      <c r="R319" s="8"/>
      <c r="S319" s="8"/>
      <c r="T319" s="8"/>
      <c r="U319" s="8"/>
      <c r="V319" s="8"/>
      <c r="W319" s="8"/>
      <c r="X319" s="8"/>
      <c r="Y319" s="8"/>
      <c r="Z319" s="3"/>
      <c r="AA319" s="3"/>
    </row>
    <row r="320" spans="1:27" ht="21" customHeight="1" x14ac:dyDescent="0.15">
      <c r="A320" s="16">
        <v>318</v>
      </c>
      <c r="B320" s="1">
        <v>411</v>
      </c>
      <c r="C320" s="59" t="s">
        <v>1706</v>
      </c>
      <c r="D320" s="1" t="s">
        <v>1705</v>
      </c>
      <c r="E320" s="4" t="s">
        <v>1707</v>
      </c>
      <c r="F320" s="1">
        <v>6</v>
      </c>
      <c r="G320" s="17" t="s">
        <v>1708</v>
      </c>
      <c r="H320" s="3" t="s">
        <v>1709</v>
      </c>
      <c r="I320" s="3"/>
      <c r="J320" s="3"/>
      <c r="K320" s="8"/>
      <c r="L320" s="8"/>
      <c r="M320" s="8" t="s">
        <v>1710</v>
      </c>
      <c r="N320" s="8"/>
      <c r="O320" s="8" t="s">
        <v>1709</v>
      </c>
      <c r="P320" s="8"/>
      <c r="Q320" s="8"/>
      <c r="R320" s="8"/>
      <c r="S320" s="8"/>
      <c r="T320" s="8"/>
      <c r="U320" s="8"/>
      <c r="V320" s="8"/>
      <c r="W320" s="8"/>
      <c r="X320" s="8"/>
      <c r="Y320" s="8" t="s">
        <v>1709</v>
      </c>
      <c r="Z320" s="3"/>
      <c r="AA320" s="3"/>
    </row>
    <row r="321" spans="1:27" ht="21" customHeight="1" x14ac:dyDescent="0.15">
      <c r="A321" s="16">
        <v>319</v>
      </c>
      <c r="B321" s="14">
        <v>412</v>
      </c>
      <c r="C321" s="4" t="s">
        <v>1711</v>
      </c>
      <c r="D321" s="1" t="s">
        <v>1712</v>
      </c>
      <c r="E321" s="4" t="s">
        <v>1713</v>
      </c>
      <c r="F321" s="1">
        <v>6</v>
      </c>
      <c r="G321" s="17" t="s">
        <v>1714</v>
      </c>
      <c r="H321" s="3" t="s">
        <v>1715</v>
      </c>
      <c r="I321" s="3"/>
      <c r="J321" s="3"/>
      <c r="K321" s="8" t="s">
        <v>1709</v>
      </c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3"/>
      <c r="AA321" s="3"/>
    </row>
    <row r="322" spans="1:27" ht="21" customHeight="1" x14ac:dyDescent="0.15">
      <c r="A322" s="16">
        <v>320</v>
      </c>
      <c r="B322" s="1">
        <v>413</v>
      </c>
      <c r="C322" s="4" t="s">
        <v>1716</v>
      </c>
      <c r="D322" s="1" t="s">
        <v>1717</v>
      </c>
      <c r="E322" s="4" t="s">
        <v>1718</v>
      </c>
      <c r="F322" s="1">
        <v>6</v>
      </c>
      <c r="G322" s="17" t="s">
        <v>1719</v>
      </c>
      <c r="H322" s="3"/>
      <c r="I322" s="3"/>
      <c r="J322" s="3"/>
      <c r="K322" s="8"/>
      <c r="L322" s="8"/>
      <c r="M322" s="8" t="s">
        <v>1720</v>
      </c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 t="s">
        <v>1715</v>
      </c>
      <c r="Z322" s="3"/>
      <c r="AA322" s="3"/>
    </row>
    <row r="323" spans="1:27" ht="21" customHeight="1" x14ac:dyDescent="0.15">
      <c r="A323" s="16">
        <v>321</v>
      </c>
      <c r="B323" s="14">
        <v>414</v>
      </c>
      <c r="C323" s="38" t="s">
        <v>1721</v>
      </c>
      <c r="D323" s="1" t="s">
        <v>1722</v>
      </c>
      <c r="E323" s="4" t="s">
        <v>1723</v>
      </c>
      <c r="F323" s="1">
        <v>6</v>
      </c>
      <c r="G323" s="17" t="s">
        <v>1724</v>
      </c>
      <c r="H323" s="3"/>
      <c r="I323" s="3"/>
      <c r="J323" s="3"/>
      <c r="K323" s="8"/>
      <c r="L323" s="8"/>
      <c r="M323" s="8"/>
      <c r="N323" s="8"/>
      <c r="O323" s="8"/>
      <c r="P323" s="8"/>
      <c r="Q323" s="8" t="s">
        <v>1710</v>
      </c>
      <c r="R323" s="8"/>
      <c r="S323" s="8"/>
      <c r="T323" s="8"/>
      <c r="U323" s="8"/>
      <c r="V323" s="8"/>
      <c r="W323" s="8"/>
      <c r="X323" s="8"/>
      <c r="Y323" s="8"/>
      <c r="Z323" s="3"/>
      <c r="AA323" s="3"/>
    </row>
    <row r="324" spans="1:27" ht="21" customHeight="1" x14ac:dyDescent="0.15">
      <c r="A324" s="16">
        <v>322</v>
      </c>
      <c r="B324" s="14">
        <v>415</v>
      </c>
      <c r="C324" s="4" t="s">
        <v>1725</v>
      </c>
      <c r="D324" s="1" t="s">
        <v>1726</v>
      </c>
      <c r="E324" s="4" t="s">
        <v>1727</v>
      </c>
      <c r="F324" s="1">
        <v>6</v>
      </c>
      <c r="G324" s="17" t="s">
        <v>1728</v>
      </c>
      <c r="H324" s="3" t="s">
        <v>1710</v>
      </c>
      <c r="I324" s="3"/>
      <c r="J324" s="3"/>
      <c r="K324" s="8"/>
      <c r="L324" s="8"/>
      <c r="M324" s="8" t="s">
        <v>1710</v>
      </c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 t="s">
        <v>1710</v>
      </c>
      <c r="Z324" s="3"/>
      <c r="AA324" s="3"/>
    </row>
    <row r="325" spans="1:27" ht="21" customHeight="1" x14ac:dyDescent="0.15">
      <c r="A325" s="16">
        <v>323</v>
      </c>
      <c r="B325" s="1">
        <v>416</v>
      </c>
      <c r="C325" s="4" t="s">
        <v>1729</v>
      </c>
      <c r="D325" s="1" t="s">
        <v>1730</v>
      </c>
      <c r="E325" s="4" t="s">
        <v>1762</v>
      </c>
      <c r="F325" s="1">
        <v>5</v>
      </c>
      <c r="G325" s="17" t="s">
        <v>1731</v>
      </c>
      <c r="H325" s="3"/>
      <c r="I325" s="3"/>
      <c r="J325" s="3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 t="s">
        <v>335</v>
      </c>
      <c r="Z325" s="3"/>
      <c r="AA325" s="3"/>
    </row>
    <row r="326" spans="1:27" ht="21" customHeight="1" x14ac:dyDescent="0.15">
      <c r="A326" s="16">
        <v>324</v>
      </c>
      <c r="B326" s="1">
        <v>417</v>
      </c>
      <c r="C326" s="4" t="s">
        <v>1732</v>
      </c>
      <c r="D326" s="1" t="s">
        <v>1733</v>
      </c>
      <c r="E326" s="4" t="s">
        <v>1734</v>
      </c>
      <c r="F326" s="1">
        <v>6</v>
      </c>
      <c r="G326" s="17" t="s">
        <v>1735</v>
      </c>
      <c r="H326" s="3"/>
      <c r="I326" s="3"/>
      <c r="J326" s="3" t="s">
        <v>335</v>
      </c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 t="s">
        <v>335</v>
      </c>
      <c r="Z326" s="3"/>
      <c r="AA326" s="3"/>
    </row>
    <row r="327" spans="1:27" ht="21" customHeight="1" x14ac:dyDescent="0.15">
      <c r="A327" s="16">
        <v>325</v>
      </c>
      <c r="B327" s="14">
        <v>418</v>
      </c>
      <c r="C327" s="4" t="s">
        <v>1736</v>
      </c>
      <c r="D327" s="1" t="s">
        <v>1737</v>
      </c>
      <c r="E327" s="4" t="s">
        <v>1738</v>
      </c>
      <c r="F327" s="1">
        <v>2</v>
      </c>
      <c r="G327" s="17" t="s">
        <v>1739</v>
      </c>
      <c r="H327" s="3"/>
      <c r="I327" s="3"/>
      <c r="J327" s="3" t="s">
        <v>335</v>
      </c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3"/>
      <c r="AA327" s="3"/>
    </row>
    <row r="328" spans="1:27" ht="21" customHeight="1" x14ac:dyDescent="0.15">
      <c r="A328" s="16">
        <v>326</v>
      </c>
      <c r="B328" s="14">
        <v>419</v>
      </c>
      <c r="C328" s="4" t="s">
        <v>1740</v>
      </c>
      <c r="D328" s="1" t="s">
        <v>1741</v>
      </c>
      <c r="E328" s="4" t="s">
        <v>1742</v>
      </c>
      <c r="F328" s="1">
        <v>1</v>
      </c>
      <c r="G328" s="17" t="s">
        <v>1743</v>
      </c>
      <c r="H328" s="3"/>
      <c r="I328" s="3" t="s">
        <v>335</v>
      </c>
      <c r="J328" s="3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3"/>
      <c r="AA328" s="3"/>
    </row>
    <row r="329" spans="1:27" ht="21" customHeight="1" x14ac:dyDescent="0.15">
      <c r="A329" s="16">
        <v>327</v>
      </c>
      <c r="B329" s="14">
        <v>420</v>
      </c>
      <c r="C329" s="4" t="s">
        <v>1744</v>
      </c>
      <c r="D329" s="1" t="s">
        <v>1745</v>
      </c>
      <c r="E329" s="4" t="s">
        <v>1746</v>
      </c>
      <c r="F329" s="1">
        <v>2</v>
      </c>
      <c r="G329" s="17" t="s">
        <v>1747</v>
      </c>
      <c r="H329" s="3"/>
      <c r="I329" s="3"/>
      <c r="J329" s="3"/>
      <c r="K329" s="8"/>
      <c r="L329" s="8"/>
      <c r="M329" s="8"/>
      <c r="N329" s="8"/>
      <c r="O329" s="8"/>
      <c r="P329" s="8" t="s">
        <v>335</v>
      </c>
      <c r="Q329" s="8" t="s">
        <v>335</v>
      </c>
      <c r="R329" s="8"/>
      <c r="S329" s="8"/>
      <c r="T329" s="8"/>
      <c r="U329" s="8"/>
      <c r="V329" s="8"/>
      <c r="W329" s="8"/>
      <c r="X329" s="8"/>
      <c r="Y329" s="8" t="s">
        <v>335</v>
      </c>
      <c r="Z329" s="3"/>
      <c r="AA329" s="3"/>
    </row>
    <row r="330" spans="1:27" ht="21" customHeight="1" x14ac:dyDescent="0.15">
      <c r="A330" s="16">
        <v>328</v>
      </c>
      <c r="B330" s="14">
        <v>421</v>
      </c>
      <c r="C330" s="4" t="s">
        <v>1748</v>
      </c>
      <c r="D330" s="1" t="s">
        <v>1749</v>
      </c>
      <c r="E330" s="54" t="s">
        <v>1763</v>
      </c>
      <c r="F330" s="1">
        <v>6</v>
      </c>
      <c r="G330" s="17" t="s">
        <v>1750</v>
      </c>
      <c r="H330" s="3"/>
      <c r="I330" s="3"/>
      <c r="J330" s="3" t="s">
        <v>335</v>
      </c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3"/>
      <c r="AA330" s="3"/>
    </row>
    <row r="331" spans="1:27" ht="21" customHeight="1" x14ac:dyDescent="0.15">
      <c r="A331" s="16">
        <v>329</v>
      </c>
      <c r="B331" s="14">
        <v>422</v>
      </c>
      <c r="C331" s="4" t="s">
        <v>1751</v>
      </c>
      <c r="D331" s="1" t="s">
        <v>1752</v>
      </c>
      <c r="E331" s="4" t="s">
        <v>1764</v>
      </c>
      <c r="F331" s="1">
        <v>1</v>
      </c>
      <c r="G331" s="17" t="s">
        <v>1753</v>
      </c>
      <c r="H331" s="3" t="s">
        <v>335</v>
      </c>
      <c r="I331" s="3"/>
      <c r="J331" s="3" t="s">
        <v>335</v>
      </c>
      <c r="K331" s="8" t="s">
        <v>335</v>
      </c>
      <c r="L331" s="8"/>
      <c r="M331" s="8"/>
      <c r="N331" s="8"/>
      <c r="O331" s="8" t="s">
        <v>335</v>
      </c>
      <c r="P331" s="8"/>
      <c r="Q331" s="8"/>
      <c r="R331" s="8"/>
      <c r="S331" s="8"/>
      <c r="T331" s="8"/>
      <c r="U331" s="8"/>
      <c r="V331" s="8"/>
      <c r="W331" s="8"/>
      <c r="X331" s="8"/>
      <c r="Y331" s="8" t="s">
        <v>335</v>
      </c>
      <c r="Z331" s="3"/>
      <c r="AA331" s="3"/>
    </row>
    <row r="332" spans="1:27" ht="21" customHeight="1" x14ac:dyDescent="0.15">
      <c r="A332" s="16">
        <v>330</v>
      </c>
      <c r="B332" s="14">
        <v>423</v>
      </c>
      <c r="C332" s="4" t="s">
        <v>1754</v>
      </c>
      <c r="D332" s="1" t="s">
        <v>1755</v>
      </c>
      <c r="E332" s="4" t="s">
        <v>1756</v>
      </c>
      <c r="F332" s="1">
        <v>2</v>
      </c>
      <c r="G332" s="17" t="s">
        <v>1757</v>
      </c>
      <c r="H332" s="3"/>
      <c r="I332" s="3" t="s">
        <v>335</v>
      </c>
      <c r="J332" s="3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3"/>
      <c r="AA332" s="3"/>
    </row>
    <row r="333" spans="1:27" ht="21" customHeight="1" x14ac:dyDescent="0.15">
      <c r="A333" s="16">
        <v>331</v>
      </c>
      <c r="B333" s="1">
        <v>424</v>
      </c>
      <c r="C333" s="4" t="s">
        <v>1758</v>
      </c>
      <c r="D333" s="1" t="s">
        <v>1759</v>
      </c>
      <c r="E333" s="4" t="s">
        <v>1760</v>
      </c>
      <c r="F333" s="1">
        <v>6</v>
      </c>
      <c r="G333" s="17" t="s">
        <v>1761</v>
      </c>
      <c r="H333" s="3"/>
      <c r="I333" s="3"/>
      <c r="J333" s="3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 t="s">
        <v>335</v>
      </c>
      <c r="V333" s="8"/>
      <c r="W333" s="8"/>
      <c r="X333" s="8"/>
      <c r="Y333" s="8"/>
      <c r="Z333" s="3"/>
      <c r="AA333" s="3"/>
    </row>
    <row r="334" spans="1:27" ht="21" customHeight="1" x14ac:dyDescent="0.15">
      <c r="A334" s="16">
        <v>332</v>
      </c>
      <c r="B334" s="14"/>
      <c r="C334" s="4"/>
      <c r="D334" s="1"/>
      <c r="E334" s="4"/>
      <c r="F334" s="1"/>
      <c r="G334" s="17"/>
      <c r="H334" s="3"/>
      <c r="I334" s="3"/>
      <c r="J334" s="3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3"/>
      <c r="AA334" s="3"/>
    </row>
    <row r="335" spans="1:27" ht="21" customHeight="1" x14ac:dyDescent="0.15">
      <c r="A335" s="16">
        <v>333</v>
      </c>
      <c r="B335" s="14"/>
      <c r="C335" s="4"/>
      <c r="D335" s="1"/>
      <c r="E335" s="4"/>
      <c r="F335" s="1"/>
      <c r="G335" s="17"/>
      <c r="H335" s="3"/>
      <c r="I335" s="3"/>
      <c r="J335" s="3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3"/>
      <c r="AA335" s="3"/>
    </row>
    <row r="336" spans="1:27" ht="21" customHeight="1" x14ac:dyDescent="0.15">
      <c r="A336" s="16">
        <v>334</v>
      </c>
      <c r="B336" s="14"/>
      <c r="C336" s="4"/>
      <c r="D336" s="1"/>
      <c r="E336" s="4"/>
      <c r="F336" s="1"/>
      <c r="G336" s="17"/>
      <c r="H336" s="3"/>
      <c r="I336" s="3"/>
      <c r="J336" s="3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3"/>
      <c r="AA336" s="3"/>
    </row>
    <row r="337" spans="1:27" ht="21" customHeight="1" x14ac:dyDescent="0.15">
      <c r="A337" s="16"/>
      <c r="B337" s="14"/>
      <c r="C337" s="4"/>
      <c r="D337" s="1"/>
      <c r="E337" s="4"/>
      <c r="F337" s="1"/>
      <c r="G337" s="17"/>
      <c r="H337" s="3"/>
      <c r="I337" s="3"/>
      <c r="J337" s="3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3"/>
      <c r="AA337" s="3"/>
    </row>
  </sheetData>
  <autoFilter ref="B2:AA2" xr:uid="{00000000-0009-0000-0000-000001000000}"/>
  <sortState xmlns:xlrd2="http://schemas.microsoft.com/office/spreadsheetml/2017/richdata2" ref="B3:AB250">
    <sortCondition ref="B1"/>
  </sortState>
  <dataConsolidate/>
  <phoneticPr fontId="1"/>
  <dataValidations count="745">
    <dataValidation type="list" allowBlank="1" showInputMessage="1" showErrorMessage="1" sqref="J9 J4:J7 J21 J17:J18 J29 J24:J26 J40:J41 J36:J37 J48:J50 J64:J67 J62 J71 J81:J82 J85 J76 J88 J90 J69 J109 J107 J115:J117 J135 J132:J133 J149 J144:J145 J235:J236 J141:J142 J160:J164 J278:J279 J171 J173 J119:J122 J182:J183 J180 J188:J192 J203:J206 J209:J212 J286:J287 J246:J248 J250:J251 J243 J257:J260 J265 J151:J153 J262 J270:J271 J276 J281:J282 J268 J12:J13 J15 J33 J45:J46 J53:J60 J99:J100 J103:J105 J111:J113 J124:J127 J129 J175:J178 J169 J195:J196 J198 J200 J216:J220 J223:J229 J231:J233 J238:J241 J254 J290:J293 J295:J310 J313:J315 J318:J325 J328:J329 J332:J337" xr:uid="{00000000-0002-0000-0100-000000000000}">
      <formula1>"〇,コンピュータ処理,ソフトウェア開発,事務用機器類等保守"</formula1>
    </dataValidation>
    <dataValidation type="list" allowBlank="1" showInputMessage="1" showErrorMessage="1" sqref="K7:K18 K129:K153 K25:K50 K239:K246 K209:K210 K212:K237 K251:K290 K3:K5 K21:K23 K52:K81 K83:K95 K97:K118 K120:K127 K155:K160 K162:K190 K249 K293:K311 K313:K316 K318:K320 K192:K207 K322:K330 K332:K337" xr:uid="{00000000-0002-0000-0100-000001000000}">
      <formula1>"〇,人材派遣・研修業務"</formula1>
    </dataValidation>
    <dataValidation type="list" allowBlank="1" showInputMessage="1" showErrorMessage="1" sqref="M7 M9:M10 M19:M21 M16 M26:M27 M32:M34 M152:M153 M46:M50 M55 M59 M69 M66 M78 M82 M95 M97:M98 M90:M91 M106:M108 M103 M111:M112 M119:M122 M126 M129 M136 M138:M139 M141:M144 M116:M117 M146 M114 M180:M182 M100:M101 M173:M175 M161:M169 M184:M185 M188 M190:M192 M195:M198 M200 M275:M276 M203:M206 M209:M213 M216 M224:M226 M228:M230 M232 M219:M221 M239 M177:M178 M249 M29:M30 M266:M270 M272 M263 M4:M5 M23:M24 M53 M62:M64 M71:M76 M80 M85 M88 M158:M159 M247 M251:M261 M278:M282 M285 M287:M288 M290:M298 M300:M317 M319 M321 M323 M325:M337" xr:uid="{00000000-0002-0000-0100-000002000000}">
      <formula1>"〇,検査業務,調査業務,医療検査"</formula1>
    </dataValidation>
    <dataValidation type="list" allowBlank="1" showInputMessage="1" showErrorMessage="1" sqref="O25:O26 O3 O28:O57 O258:O278 O280:O289 O5:O23 O59:O114 O116:O144 O146:O150 O152:O173 O175:O190 O212:O227 O192:O205 O207:O210 O229:O256 O291:O311 O313:O319 O321:O330 O332:O337" xr:uid="{00000000-0002-0000-0100-000003000000}">
      <formula1>"〇,警備・受付"</formula1>
    </dataValidation>
    <dataValidation type="list" allowBlank="1" showInputMessage="1" showErrorMessage="1" sqref="O4 O115" xr:uid="{00000000-0002-0000-0100-000004000000}">
      <formula1>"〇,警備・受付等"</formula1>
    </dataValidation>
    <dataValidation type="list" allowBlank="1" showInputMessage="1" showErrorMessage="1" sqref="X4:X19 X207:X337 X21:X203 X205" xr:uid="{00000000-0002-0000-0100-000005000000}">
      <formula1>"〇,保険"</formula1>
    </dataValidation>
    <dataValidation type="list" allowBlank="1" showInputMessage="1" showErrorMessage="1" sqref="Y7 Y4 Y13 Y20 Y29 Y26:Y27 Y23 Y38 Y45 Y34:Y36 Y53 Y18 Y60 Y279 Y67 Y62:Y64 Y74 Y174 Y272 Y88 Y165:Y167 Y91 Y181:Y182 Y97 Y286:Y287 Y260 Y109 Y106 Y113:Y114 Y199 Y119 Y124 Y185 Y127 Y215 Y133 Y142 Y211 Y233 Y240 Y223 Y226 Y218 Y177:Y178 Y277 Y292 Y294 Y297 Y300:Y310 Y314:Y315 Y317 Y319 Y321 Y323 Y327:Y328 Y330 Y332:Y337" xr:uid="{00000000-0002-0000-0100-000006000000}">
      <formula1>"〇,クリーニング,寝具乾燥,複写業務,航空写真,図面制作,計算業務,台帳・会議録等作成,広報誌等編集・印刷,社会科副読本印刷,各種計画策定業務,歌舞伎業務,歌舞伎関連印刷業務,その他の業務委託"</formula1>
    </dataValidation>
    <dataValidation type="list" allowBlank="1" showInputMessage="1" showErrorMessage="1" sqref="X3" xr:uid="{00000000-0002-0000-0100-000007000000}">
      <formula1>"〇,生命保険,各種イベント保険,駐車場保険"</formula1>
    </dataValidation>
    <dataValidation type="list" allowBlank="1" showInputMessage="1" showErrorMessage="1" sqref="Y5" xr:uid="{00000000-0002-0000-0100-000008000000}">
      <formula1>"〇,広報誌等編集・印刷,歌舞伎業務,　法被,　通り札焼印,歌舞伎関連印刷業務,　入場券,　チケット袋,　席表,"</formula1>
    </dataValidation>
    <dataValidation type="list" allowBlank="1" showInputMessage="1" showErrorMessage="1" sqref="K6" xr:uid="{00000000-0002-0000-0100-000009000000}">
      <formula1>"〇,人材派遣・研修業務,　外国語指導員／支援員,　ＩＣＴ支援員　,　図書館員の派遣"</formula1>
    </dataValidation>
    <dataValidation type="list" allowBlank="1" showInputMessage="1" showErrorMessage="1" sqref="J8" xr:uid="{00000000-0002-0000-0100-00000A000000}">
      <formula1>"〇,保険福祉ソフト開発,　運用・保守,予防接種・健康診査等,　データ入力,　電算処理"</formula1>
    </dataValidation>
    <dataValidation type="list" allowBlank="1" showInputMessage="1" showErrorMessage="1" sqref="M8" xr:uid="{00000000-0002-0000-0100-00000B000000}">
      <formula1>"〇,調査業務,　環境・騒音・交通量調査,"</formula1>
    </dataValidation>
    <dataValidation type="list" allowBlank="1" showInputMessage="1" showErrorMessage="1" sqref="Y8" xr:uid="{00000000-0002-0000-0100-00000C000000}">
      <formula1>"〇,計画策定,"</formula1>
    </dataValidation>
    <dataValidation type="list" allowBlank="1" showInputMessage="1" showErrorMessage="1" sqref="Y9" xr:uid="{00000000-0002-0000-0100-00000D000000}">
      <formula1>"〇,浄水場ろ過材の洗浄・更生,配水池等水道施設,　内部清掃,　調査等"</formula1>
    </dataValidation>
    <dataValidation type="list" allowBlank="1" showInputMessage="1" showErrorMessage="1" sqref="I3:I14 I25:I53 I139:I205 I16:I23 I55:I114 I116:I137 I207:I228 I230:I267 I269:I275 I277 I280:I282 I284:I327 I329:I331 I333:I337" xr:uid="{00000000-0002-0000-0100-00000E000000}">
      <formula1>"〇,旅行業務,運搬請負"</formula1>
    </dataValidation>
    <dataValidation type="list" allowBlank="1" showInputMessage="1" showErrorMessage="1" sqref="Q10 Q15 Q25:Q28 Q30:Q33 Q20:Q22 Q38:Q40 Q43:Q47 Q49 Q226 Q36 Q12 Q63 Q61 Q72 Q67:Q68 Q80 Q77:Q78 Q89:Q91 Q83:Q84 Q65 Q102:Q103 Q98 Q57:Q58 Q114 Q128 Q132 Q138 Q135 Q157:Q160 Q276:Q277 Q167 Q154 Q176 Q173:Q174 Q164:Q165 Q179 Q186:Q187 Q199 Q202:Q203 Q205 Q169:Q171 Q217:Q218 Q215 Q210:Q211 Q232:Q235 Q223 Q284 Q252:Q253 Q237:Q238 Q51:Q52 Q259 Q272:Q274 Q282 Q3 Q5:Q6 Q8 Q107 Q110:Q112 Q118:Q122 Q124:Q126 Q140:Q141 Q144 Q146:Q147 Q149:Q152 Q194 Q208 Q242 Q244 Q246 Q262:Q265 Q183:Q184 Q192 Q248:Q250 Q256 Q268:Q270 Q279:Q280 Q288:Q314 Q316:Q318 Q320:Q322 Q324:Q328 Q330:Q337" xr:uid="{00000000-0002-0000-0100-00000F000000}">
      <formula1>"〇,電気・冷暖房保守,消火設備保守,通信施設保守,昇降施設保守,街灯・信号保守,衛生用機械設備保守,産業用機械設備保守,視聴覚設備等保守,防災施設保守,建物付帯設備保守,浄化槽保守,浄水場施設保守,温泉施設保守"</formula1>
    </dataValidation>
    <dataValidation type="list" allowBlank="1" showInputMessage="1" showErrorMessage="1" sqref="J10" xr:uid="{00000000-0002-0000-0100-000010000000}">
      <formula1>"〇,コンピュータ処理・ソフトウェア開発,　クラウド型文書共有システム開発・運用・保守業,"</formula1>
    </dataValidation>
    <dataValidation type="list" allowBlank="1" showInputMessage="1" showErrorMessage="1" sqref="Y10" xr:uid="{00000000-0002-0000-0100-000011000000}">
      <formula1>"〇,会議録作成,速記"</formula1>
    </dataValidation>
    <dataValidation type="list" allowBlank="1" showInputMessage="1" showErrorMessage="1" sqref="J11 J61 J78:J79 J3 J68" xr:uid="{00000000-0002-0000-0100-000012000000}">
      <formula1>"〇,コンピュータ処理,ソフトウェア開発,"</formula1>
    </dataValidation>
    <dataValidation type="list" allowBlank="1" showInputMessage="1" showErrorMessage="1" sqref="Q11" xr:uid="{00000000-0002-0000-0100-000013000000}">
      <formula1>"〇,電話交換機,無線機等の保守,防災関係機器の保守,防災行政無線の保守"</formula1>
    </dataValidation>
    <dataValidation type="list" allowBlank="1" showInputMessage="1" showErrorMessage="1" sqref="M12 M35:M36 M124 M131" xr:uid="{00000000-0002-0000-0100-000014000000}">
      <formula1>"〇,漏水調査"</formula1>
    </dataValidation>
    <dataValidation type="list" allowBlank="1" showInputMessage="1" showErrorMessage="1" sqref="M13" xr:uid="{00000000-0002-0000-0100-000015000000}">
      <formula1>"〇,水質検査,土壌分析,環境アセスメント,環境"</formula1>
    </dataValidation>
    <dataValidation type="list" allowBlank="1" showInputMessage="1" showErrorMessage="1" sqref="Y14" xr:uid="{00000000-0002-0000-0100-000016000000}">
      <formula1>"〇,水道料金収納業務・検針・開閉栓・滞納整理,固定資産台帳作成,"</formula1>
    </dataValidation>
    <dataValidation type="list" allowBlank="1" showInputMessage="1" showErrorMessage="1" sqref="I15 I138 I332" xr:uid="{00000000-0002-0000-0100-000017000000}">
      <formula1>"〇,運搬請負"</formula1>
    </dataValidation>
    <dataValidation type="list" allowBlank="1" showInputMessage="1" showErrorMessage="1" sqref="Q16" xr:uid="{00000000-0002-0000-0100-000018000000}">
      <formula1>"〇,昇降機の保守,　修理,　改造"</formula1>
    </dataValidation>
    <dataValidation type="list" allowBlank="1" showInputMessage="1" showErrorMessage="1" sqref="Q17" xr:uid="{00000000-0002-0000-0100-000019000000}">
      <formula1>"〇,ポンプ及び水処理関連機器等回転機関連齢品,　保守,　修理,　据付工事"</formula1>
    </dataValidation>
    <dataValidation type="list" allowBlank="1" showInputMessage="1" showErrorMessage="1" sqref="M18" xr:uid="{00000000-0002-0000-0100-00001A000000}">
      <formula1>"〇,大気,水質調査,土壌分析,騒音レベル,環境アセスメント,防災,再開発,環境,道路,橋梁,経済,社会,交通量,移転補償,区画整理,漏水調査"</formula1>
    </dataValidation>
    <dataValidation type="list" allowBlank="1" showInputMessage="1" showErrorMessage="1" sqref="J19:J20" xr:uid="{00000000-0002-0000-0100-00001B000000}">
      <formula1>"〇,電子計算機,OA機器,事務用機器類,　保守"</formula1>
    </dataValidation>
    <dataValidation type="list" allowBlank="1" showInputMessage="1" showErrorMessage="1" sqref="K19:K20" xr:uid="{00000000-0002-0000-0100-00001C000000}">
      <formula1>"〇,接遇委託,派遣研修,現場実習,　派遣・委託"</formula1>
    </dataValidation>
    <dataValidation type="list" allowBlank="1" showInputMessage="1" showErrorMessage="1" sqref="R27:R36 R152:R162 R96:R98 R100 R102:R103 R85:R94 R116:R124 R226 R164:R165 R150 R176:R180 R170:R174 R204 R199 R182:R194 R196:R197 R229 R231:R234 R236:R239 R267:R272 R15:R23 R246:R254 R3:R13 R38:R55 R57:R58 R61:R62 R65:R83 R105:R107 R109:R114 R127:R135 R137:R141 R143:R148 R167:R168 R258:R265 R207:R212 R214:R215 R217:R218 R242 R244 R222 R274 R256 R276:R285 R287:R337" xr:uid="{00000000-0002-0000-0100-00001D000000}">
      <formula1>"〇,貯水槽清掃,浄化槽清掃,道路・公園清掃"</formula1>
    </dataValidation>
    <dataValidation type="list" allowBlank="1" showInputMessage="1" showErrorMessage="1" sqref="Y28" xr:uid="{00000000-0002-0000-0100-00001E000000}">
      <formula1>"〇,計算業務,台帳・会議録等作成"</formula1>
    </dataValidation>
    <dataValidation type="list" allowBlank="1" showInputMessage="1" showErrorMessage="1" sqref="J22" xr:uid="{00000000-0002-0000-0100-00001F000000}">
      <formula1>"〇,コンピュータ処理・ソフトウェア開発,　各種データ入力,　電子ファイリング,　CAD製図,"</formula1>
    </dataValidation>
    <dataValidation type="list" allowBlank="1" showInputMessage="1" showErrorMessage="1" sqref="M22" xr:uid="{00000000-0002-0000-0100-000020000000}">
      <formula1>"〇,環境アセスメント,防災,再開発,環境,道路,橋梁,経済,社会,交通量,移転補償,区画整理,漏水調査"</formula1>
    </dataValidation>
    <dataValidation type="list" allowBlank="1" showInputMessage="1" showErrorMessage="1" sqref="Y22" xr:uid="{00000000-0002-0000-0100-000021000000}">
      <formula1>"〇,複写業務,航空写真,図面制作,その他の業務委託,　古文書・絵図撮影及びレプリカ作成,　史料の電子化・スキャン、ホームページ制作,"</formula1>
    </dataValidation>
    <dataValidation type="list" allowBlank="1" showInputMessage="1" showErrorMessage="1" sqref="Q23" xr:uid="{00000000-0002-0000-0100-000022000000}">
      <formula1>"〇,消火設備保守,浄化槽保守"</formula1>
    </dataValidation>
    <dataValidation type="list" allowBlank="1" showInputMessage="1" showErrorMessage="1" sqref="Q24" xr:uid="{00000000-0002-0000-0100-000023000000}">
      <formula1>"〇,電気・冷暖房保守,消火設備保守,通信施設保守,昇降施設保守,街灯・信号保守,衛生用機械設備保守,産業用機械設備保守,視聴覚設備等保守,防災設備保守,建物付帯設備保守,浄化槽保守,　冷凍機,　火災報知器,　ガス漏れ警報装置,　電話交換機,　無線機,　標識,　上下水処理用機器,　ごみ焼却機器,　発電機,　ポンプ,　ボイラー,　エンジン,　舞台照明,　音響,　映写,　中央監視装置,　自動扉,　"</formula1>
    </dataValidation>
    <dataValidation type="list" allowBlank="1" showInputMessage="1" showErrorMessage="1" sqref="R255 R101 R175 R224 R198 R240:R241 R84 R136 R149 R227 R266" xr:uid="{00000000-0002-0000-0100-000024000000}">
      <formula1>"〇,貯水槽清掃"</formula1>
    </dataValidation>
    <dataValidation type="list" allowBlank="1" showInputMessage="1" showErrorMessage="1" sqref="R25:R26 R126 R163 R202:R203 R169 R195 R219:R220" xr:uid="{00000000-0002-0000-0100-000025000000}">
      <formula1>"〇,道路・公園清掃"</formula1>
    </dataValidation>
    <dataValidation type="list" allowBlank="1" showInputMessage="1" showErrorMessage="1" sqref="O27" xr:uid="{00000000-0002-0000-0100-000026000000}">
      <formula1>"〇,警備・受付,　機械警備,　巡回警備,　常駐警備"</formula1>
    </dataValidation>
    <dataValidation type="list" allowBlank="1" showInputMessage="1" showErrorMessage="1" sqref="J28 J42:J43 J89 J87 J136 J150 J157 J172 J140 J194 J143 J208 J244:J245 J252 J261 J267 J130 J118 J51:J52 J134 J213 J215 J234 J255:J256 J327" xr:uid="{00000000-0002-0000-0100-000027000000}">
      <formula1>"〇,コンピュータ処理,ソフトウェア開発"</formula1>
    </dataValidation>
    <dataValidation type="list" allowBlank="1" showInputMessage="1" showErrorMessage="1" sqref="M240 M123 M150 M187 M189 M170 M214 M222 M227 M130 M132 M234 M274 M194" xr:uid="{00000000-0002-0000-0100-000028000000}">
      <formula1>"〇,検査業務,調査業務"</formula1>
    </dataValidation>
    <dataValidation type="list" allowBlank="1" showInputMessage="1" showErrorMessage="1" sqref="Q29 Q88 Q229 Q254 Q105:Q106 Q261" xr:uid="{00000000-0002-0000-0100-000029000000}">
      <formula1>"〇,通信施設保守"</formula1>
    </dataValidation>
    <dataValidation type="list" allowBlank="1" showInputMessage="1" showErrorMessage="1" sqref="J30" xr:uid="{00000000-0002-0000-0100-00002A000000}">
      <formula1>"〇,コンピュータ処理,ソフトウェア開発,　電算化データ入力,戸籍電算化セットアップ,イメージデータ化,コンビニ交付サービス,システム企画・開発・保守"</formula1>
    </dataValidation>
    <dataValidation type="list" allowBlank="1" showInputMessage="1" showErrorMessage="1" sqref="Y30" xr:uid="{00000000-0002-0000-0100-00002B000000}">
      <formula1>"〇,台帳・会議録等作戦,各種計画策定業務,その他の業務委託,　財務書類作成及び固定資産台帳更新業務,　公共施設等総合管理計画策定業務,　個別施設計画策定業務,　公営企業会計支援業務,　消費税申告業務,　インボイス対応業務"</formula1>
    </dataValidation>
    <dataValidation type="list" allowBlank="1" showInputMessage="1" showErrorMessage="1" sqref="H45 H93:H95 H49:H50 H55:H56 H60:H69 H71:H74 H53 H85:H89 H83 H104:H111 H97:H101 H120:H121 H123:H127 H129:H141 H113:H116 H143:H144 H238:H243 H166:H169 H172:H179 H223:H224 H209:H221 H280:H282 H231:H236 H253:H256 H249:H251 H265 H33:H42 H267:H269 H261:H263 H285:H286 H3:H4 H6:H10 H12:H21 H23:H24 H26:H31 H47 H76:H80 H91 H149:H150 H152:H156 H158 H160:H164 H274:H275 H181:H190 H192 H194:H200 H203:H205 H207 H226 H228:H229 H245 H247 H258:H259 H271:H272 H277 H291:H296 H298:H312 H314:H317 H319 H322:H323 H325:H330 H332:H337" xr:uid="{00000000-0002-0000-0100-00002C000000}">
      <formula1>"〇,映画・ビデオ制作,広告代理,企画・デザイン制作,催事企画・運営,広報宣伝用品類作成"</formula1>
    </dataValidation>
    <dataValidation type="list" allowBlank="1" showInputMessage="1" showErrorMessage="1" sqref="T25:T30 T184:T211 T3:T23 T32:T62 T65:T114 T116:T176 T213:T227 T229:T244 T178:T182 T246:T256 T258:T337" xr:uid="{00000000-0002-0000-0100-00002D000000}">
      <formula1>"〇,害虫駆除"</formula1>
    </dataValidation>
    <dataValidation type="list" allowBlank="1" showInputMessage="1" showErrorMessage="1" sqref="T31" xr:uid="{00000000-0002-0000-0100-00002E000000}">
      <formula1>"〇,害虫駆除,　白蟻駆除,薬剤散布"</formula1>
    </dataValidation>
    <dataValidation type="list" allowBlank="1" showInputMessage="1" showErrorMessage="1" sqref="Y32" xr:uid="{00000000-0002-0000-0100-00002F000000}">
      <formula1>"〇,その他の業務委託,　ＶＲ用360度映像"</formula1>
    </dataValidation>
    <dataValidation type="list" allowBlank="1" showInputMessage="1" showErrorMessage="1" sqref="Y33" xr:uid="{00000000-0002-0000-0100-000030000000}">
      <formula1>"〇,その他の業務委託,　クラウドサービス,　アプリケーションサービス,　アウトソーシングサービスの提供"</formula1>
    </dataValidation>
    <dataValidation type="list" allowBlank="1" showInputMessage="1" showErrorMessage="1" sqref="Q34" xr:uid="{00000000-0002-0000-0100-000031000000}">
      <formula1>"〇,通信施設保守,　電話機,　ネットワーク機器"</formula1>
    </dataValidation>
    <dataValidation type="list" allowBlank="1" showInputMessage="1" showErrorMessage="1" sqref="Q37" xr:uid="{00000000-0002-0000-0100-000032000000}">
      <formula1>"〇,街灯,屋外照明灯,標識"</formula1>
    </dataValidation>
    <dataValidation type="list" allowBlank="1" showInputMessage="1" showErrorMessage="1" sqref="R37" xr:uid="{00000000-0002-0000-0100-000033000000}">
      <formula1>"〇,道路・公園清掃,　防護柵,　ガードレール,　ガードパイプ,　外"</formula1>
    </dataValidation>
    <dataValidation type="list" allowBlank="1" showInputMessage="1" showErrorMessage="1" sqref="M38" xr:uid="{00000000-0002-0000-0100-000034000000}">
      <formula1>"〇,調査業務,　廃棄物調査"</formula1>
    </dataValidation>
    <dataValidation type="list" allowBlank="1" showInputMessage="1" showErrorMessage="1" sqref="J39" xr:uid="{00000000-0002-0000-0100-000035000000}">
      <formula1>"〇,コンピュータ処理,　自社開発システム,　地籍調査支援システム,　ＧＩＳシステム,　外,自社開発システム等保守"</formula1>
    </dataValidation>
    <dataValidation type="list" allowBlank="1" showInputMessage="1" showErrorMessage="1" sqref="M39" xr:uid="{00000000-0002-0000-0100-000036000000}">
      <formula1>"〇,遺跡発掘調査,遺物の整理,報告書作成"</formula1>
    </dataValidation>
    <dataValidation type="list" allowBlank="1" showInputMessage="1" showErrorMessage="1" sqref="Y118 Y274" xr:uid="{00000000-0002-0000-0100-000037000000}">
      <formula1>"〇,航空写真,図面制作"</formula1>
    </dataValidation>
    <dataValidation type="list" allowBlank="1" showInputMessage="1" showErrorMessage="1" sqref="M40" xr:uid="{00000000-0002-0000-0100-000038000000}">
      <formula1>"〇,検査業務,　水質,　土壌,環境計量証明事業"</formula1>
    </dataValidation>
    <dataValidation type="list" allowBlank="1" showInputMessage="1" showErrorMessage="1" sqref="M41 M60 M25 M172 M277" xr:uid="{00000000-0002-0000-0100-000039000000}">
      <formula1>"〇,検査業務"</formula1>
    </dataValidation>
    <dataValidation type="list" allowBlank="1" showInputMessage="1" showErrorMessage="1" sqref="Q41 Q172" xr:uid="{00000000-0002-0000-0100-00003A000000}">
      <formula1>"〇,電気・冷暖房保守,衛生用機械設備保守,産業用機械設備保守,浄化槽保守,浄水場施設保守,温泉施設保守"</formula1>
    </dataValidation>
    <dataValidation type="list" allowBlank="1" showInputMessage="1" showErrorMessage="1" sqref="Y41" xr:uid="{00000000-0002-0000-0100-00003B000000}">
      <formula1>"〇,その他の業務委託,　厨房機器・設備の保守・点検・修理,　空調機器,　照明器具の保守・点検・修理"</formula1>
    </dataValidation>
    <dataValidation type="list" allowBlank="1" showInputMessage="1" showErrorMessage="1" sqref="M42" xr:uid="{00000000-0002-0000-0100-00003C000000}">
      <formula1>"〇,電波妨害等"</formula1>
    </dataValidation>
    <dataValidation type="list" allowBlank="1" showInputMessage="1" showErrorMessage="1" sqref="Q42" xr:uid="{00000000-0002-0000-0100-00003D000000}">
      <formula1>"〇,衛生用機械設備保守,　水処理装置,　水処理関連機器の保守"</formula1>
    </dataValidation>
    <dataValidation type="list" allowBlank="1" showInputMessage="1" showErrorMessage="1" sqref="Y42" xr:uid="{00000000-0002-0000-0100-00003E000000}">
      <formula1>"〇,電気通信システム,　企画・開発・運用・保守・販売,情報処理システム,　企画・開発・運用・保守・販売"</formula1>
    </dataValidation>
    <dataValidation type="list" allowBlank="1" showInputMessage="1" showErrorMessage="1" sqref="H43 H260" xr:uid="{00000000-0002-0000-0100-00003F000000}">
      <formula1>"〇,映画・ビデオ制作,広告代理,企画・デザイン制作,催事企画・運営"</formula1>
    </dataValidation>
    <dataValidation type="list" allowBlank="1" showInputMessage="1" showErrorMessage="1" sqref="M43 M273 M105 M157 M134 M207 M245 M250 M265 M271 M89 M118" xr:uid="{00000000-0002-0000-0100-000040000000}">
      <formula1>"〇,調査業務"</formula1>
    </dataValidation>
    <dataValidation type="list" allowBlank="1" showInputMessage="1" showErrorMessage="1" sqref="Y43" xr:uid="{00000000-0002-0000-0100-000041000000}">
      <formula1>"〇,その他の業務委託,　Ｊ－ＡＬＥＲＴ保守"</formula1>
    </dataValidation>
    <dataValidation type="list" allowBlank="1" showInputMessage="1" showErrorMessage="1" sqref="H44" xr:uid="{00000000-0002-0000-0100-000042000000}">
      <formula1>"〇,広告代理,企画・デザイン制作,催事企画・運営"</formula1>
    </dataValidation>
    <dataValidation type="list" allowBlank="1" showInputMessage="1" showErrorMessage="1" sqref="J44" xr:uid="{00000000-0002-0000-0100-000043000000}">
      <formula1>"〇,コンピュータ処理,ソフトウェア開発,事務用機器類等保守,　タブレット,　ＧＰＳ端末保守"</formula1>
    </dataValidation>
    <dataValidation type="list" allowBlank="1" showInputMessage="1" showErrorMessage="1" sqref="M44" xr:uid="{00000000-0002-0000-0100-000044000000}">
      <formula1>"〇,調査業務,　交通量,　外"</formula1>
    </dataValidation>
    <dataValidation type="list" allowBlank="1" showInputMessage="1" showErrorMessage="1" sqref="Y44" xr:uid="{00000000-0002-0000-0100-000045000000}">
      <formula1>"〇,その他の業務委託,　緊急通報管理業務,　センサーによる高齢者見守りシステム"</formula1>
    </dataValidation>
    <dataValidation type="list" allowBlank="1" showInputMessage="1" showErrorMessage="1" sqref="H264 H59 H118 H225 H227 H279" xr:uid="{00000000-0002-0000-0100-000046000000}">
      <formula1>"〇,企画・デザイン制作"</formula1>
    </dataValidation>
    <dataValidation type="list" allowBlank="1" showInputMessage="1" showErrorMessage="1" sqref="Y46 Y59" xr:uid="{00000000-0002-0000-0100-000047000000}">
      <formula1>"〇,広報誌等編集・印刷,社会科副読本印刷,歌舞伎関連印刷業務"</formula1>
    </dataValidation>
    <dataValidation type="list" allowBlank="1" showInputMessage="1" showErrorMessage="1" sqref="Y47" xr:uid="{00000000-0002-0000-0100-000048000000}">
      <formula1>"〇,その他の業務委託,　図書館業務委託,　図書館コンサルティング"</formula1>
    </dataValidation>
    <dataValidation type="list" allowBlank="1" showInputMessage="1" showErrorMessage="1" sqref="Q48" xr:uid="{00000000-0002-0000-0100-000049000000}">
      <formula1>"〇,消火設備保守,通信施設保守,視聴覚設備等保守,防災施設保守"</formula1>
    </dataValidation>
    <dataValidation type="list" allowBlank="1" showInputMessage="1" showErrorMessage="1" sqref="Y49" xr:uid="{00000000-0002-0000-0100-00004A000000}">
      <formula1>"〇,その他の業務委託,　上水道漏水調査"</formula1>
    </dataValidation>
    <dataValidation type="list" allowBlank="1" showInputMessage="1" showErrorMessage="1" sqref="Q50" xr:uid="{00000000-0002-0000-0100-00004B000000}">
      <formula1>"〇,衛生用機械設備保守,産業用機械設備保守,浄化槽保守,浄水場施設保守"</formula1>
    </dataValidation>
    <dataValidation type="list" allowBlank="1" showInputMessage="1" showErrorMessage="1" sqref="Y50" xr:uid="{00000000-0002-0000-0100-00004C000000}">
      <formula1>"〇,その他の業務委託"</formula1>
    </dataValidation>
    <dataValidation type="list" allowBlank="1" showInputMessage="1" showErrorMessage="1" sqref="K51" xr:uid="{00000000-0002-0000-0100-00004D000000}">
      <formula1>"〇,技術者派遣,システム研修"</formula1>
    </dataValidation>
    <dataValidation type="list" allowBlank="1" showInputMessage="1" showErrorMessage="1" sqref="Y51" xr:uid="{00000000-0002-0000-0100-00004E000000}">
      <formula1>"〇,計算業務,　プログラム作成,各種計画策定業務,　総合計画,　地区計画,　観光計画,　緑化計画,　グリーンインフラ計画等策定"</formula1>
    </dataValidation>
    <dataValidation type="list" allowBlank="1" showInputMessage="1" showErrorMessage="1" sqref="H52" xr:uid="{00000000-0002-0000-0100-00004F000000}">
      <formula1>"〇,映画・ビデオ制作,企画・デザイン制作"</formula1>
    </dataValidation>
    <dataValidation type="list" allowBlank="1" showInputMessage="1" showErrorMessage="1" sqref="M52" xr:uid="{00000000-0002-0000-0100-000050000000}">
      <formula1>"〇,検査業務,　土壌,　自然科学分析,調査業務,　環境・道路・橋梁,　交通量,　移転補償"</formula1>
    </dataValidation>
    <dataValidation type="list" allowBlank="1" showInputMessage="1" showErrorMessage="1" sqref="Y52" xr:uid="{00000000-0002-0000-0100-000051000000}">
      <formula1>"〇,複写業務,航空写真,図面制作,計算業務,史跡整備計画策定,埋蔵文化財,　発掘・出土品整理,　文化財保存処理,　修復業務"</formula1>
    </dataValidation>
    <dataValidation type="list" allowBlank="1" showInputMessage="1" showErrorMessage="1" sqref="Q134 Q81 Q281" xr:uid="{00000000-0002-0000-0100-000052000000}">
      <formula1>"〇,昇降施設保守"</formula1>
    </dataValidation>
    <dataValidation type="list" allowBlank="1" showInputMessage="1" showErrorMessage="1" sqref="I54" xr:uid="{00000000-0002-0000-0100-000053000000}">
      <formula1>"〇,運搬請負,タウンページ全戸配布,ラップインサービス,ポスティング"</formula1>
    </dataValidation>
    <dataValidation type="list" allowBlank="1" showInputMessage="1" showErrorMessage="1" sqref="Y54" xr:uid="{00000000-0002-0000-0100-000054000000}">
      <formula1>"〇,各種計画策定業務,　地球温暖化対策,　省エネ計画,　環境基本計画・地域振興計画の策定,"</formula1>
    </dataValidation>
    <dataValidation type="list" allowBlank="1" showInputMessage="1" showErrorMessage="1" sqref="Q55" xr:uid="{00000000-0002-0000-0100-000055000000}">
      <formula1>"〇,電話交換機,　保守,無線機等,　保守"</formula1>
    </dataValidation>
    <dataValidation type="list" allowBlank="1" showInputMessage="1" showErrorMessage="1" sqref="M56" xr:uid="{00000000-0002-0000-0100-000056000000}">
      <formula1>"〇,調査業務,地域情報化における調査,各種ネットワーク調査,ネットワーク現状調査,デジタル防災行政無線構築に係る各種調査"</formula1>
    </dataValidation>
    <dataValidation type="list" allowBlank="1" showInputMessage="1" showErrorMessage="1" sqref="Y56" xr:uid="{00000000-0002-0000-0100-000057000000}">
      <formula1>"〇,ネットワークシステム関連,　設計・開発,情報通信網関連,　設計,地域情報化等における基本計画"</formula1>
    </dataValidation>
    <dataValidation type="list" allowBlank="1" showInputMessage="1" showErrorMessage="1" sqref="H57 H146 H193 H257 H25 H208" xr:uid="{00000000-0002-0000-0100-000058000000}">
      <formula1>"〇,催事企画・運営"</formula1>
    </dataValidation>
    <dataValidation type="list" allowBlank="1" showInputMessage="1" showErrorMessage="1" sqref="Y57 Y25" xr:uid="{00000000-0002-0000-0100-000059000000}">
      <formula1>"〇,各種計画策定業務"</formula1>
    </dataValidation>
    <dataValidation type="list" allowBlank="1" showInputMessage="1" showErrorMessage="1" sqref="O58" xr:uid="{00000000-0002-0000-0100-00005A000000}">
      <formula1>"〇,警備・受付,　機械警備業務"</formula1>
    </dataValidation>
    <dataValidation type="list" allowBlank="1" showInputMessage="1" showErrorMessage="1" sqref="Y58" xr:uid="{00000000-0002-0000-0100-00005B000000}">
      <formula1>"〇,その他の業務委託,　機関誌等出版物の発行,　各種会議体へのデータ提供,"</formula1>
    </dataValidation>
    <dataValidation type="list" allowBlank="1" showInputMessage="1" showErrorMessage="1" sqref="Y61" xr:uid="{00000000-0002-0000-0100-00005C000000}">
      <formula1>"〇,複写業務,航空写真・図面制作,計算業務,台帳・会議録等作成,"</formula1>
    </dataValidation>
    <dataValidation type="list" allowBlank="1" showInputMessage="1" showErrorMessage="1" sqref="Q62 Q177 Q258" xr:uid="{00000000-0002-0000-0100-00005D000000}">
      <formula1>"〇,消火設備保守,防災施設保守"</formula1>
    </dataValidation>
    <dataValidation type="list" allowBlank="1" showInputMessage="1" showErrorMessage="1" sqref="J63 J165 J185 J27 J70 J106" xr:uid="{00000000-0002-0000-0100-00005E000000}">
      <formula1>"〇,事務用機器類等保守"</formula1>
    </dataValidation>
    <dataValidation type="list" allowBlank="1" showInputMessage="1" showErrorMessage="1" sqref="Q64 Q212" xr:uid="{00000000-0002-0000-0100-00005F000000}">
      <formula1>"〇,電気・冷暖房保守,消火設備保守,防災施設保守"</formula1>
    </dataValidation>
    <dataValidation type="list" allowBlank="1" showInputMessage="1" showErrorMessage="1" sqref="Y66 Y197 Y239" xr:uid="{00000000-0002-0000-0100-000060000000}">
      <formula1>"〇,計算業務"</formula1>
    </dataValidation>
    <dataValidation type="list" allowBlank="1" showInputMessage="1" showErrorMessage="1" sqref="M68 M3" xr:uid="{00000000-0002-0000-0100-000061000000}">
      <formula1>"〇,調査業務,"</formula1>
    </dataValidation>
    <dataValidation type="list" allowBlank="1" showInputMessage="1" showErrorMessage="1" sqref="Y68" xr:uid="{00000000-0002-0000-0100-000062000000}">
      <formula1>"〇,計算業務,各種計画策定業務"</formula1>
    </dataValidation>
    <dataValidation type="list" allowBlank="1" showInputMessage="1" showErrorMessage="1" sqref="Q69 Q323" xr:uid="{00000000-0002-0000-0100-000063000000}">
      <formula1>"〇,昇降施設保守,"</formula1>
    </dataValidation>
    <dataValidation type="list" allowBlank="1" showInputMessage="1" showErrorMessage="1" sqref="Y69" xr:uid="{00000000-0002-0000-0100-000064000000}">
      <formula1>"〇,普通貨物自動車,乗合自動車,特殊用途自動車,大型特殊自動車,　修理・点検"</formula1>
    </dataValidation>
    <dataValidation type="list" allowBlank="1" showInputMessage="1" showErrorMessage="1" sqref="V121:V204 V65:V76 V3:V63 V79:V110 V112:V119 V206:V212 V221:V227 V229:V246 V214:V217 V219 V248:V267 V269:V309 V311:V337" xr:uid="{00000000-0002-0000-0100-000065000000}">
      <formula1>"〇,塵芥収集・処理"</formula1>
    </dataValidation>
    <dataValidation type="list" allowBlank="1" showInputMessage="1" showErrorMessage="1" sqref="U112:U113 U3:U76 U79:U89 U91:U93 U95:U110 U115:U119 U206:U274 U121:U204 U276:U309 U311:U332 U334:U337" xr:uid="{00000000-0002-0000-0100-000066000000}">
      <formula1>"〇,産業廃棄物処理"</formula1>
    </dataValidation>
    <dataValidation type="list" allowBlank="1" showInputMessage="1" showErrorMessage="1" sqref="H70" xr:uid="{00000000-0002-0000-0100-000067000000}">
      <formula1>"〇,環境学習教室,　開催・企画・運営"</formula1>
    </dataValidation>
    <dataValidation type="list" allowBlank="1" showInputMessage="1" showErrorMessage="1" sqref="M70" xr:uid="{00000000-0002-0000-0100-000068000000}">
      <formula1>"〇,検査業務,　大気・水質・土壌・騒音,・振動,　ダイオキシン類測定,　アスベスト検査,　PCB,　放射性物質,　飲料水,調査業務,　環境アセスメント,　廃棄物処理施設の精密機能検査,　交通量,外"</formula1>
    </dataValidation>
    <dataValidation type="list" allowBlank="1" showInputMessage="1" showErrorMessage="1" sqref="Q70" xr:uid="{00000000-0002-0000-0100-000069000000}">
      <formula1>"〇,通信施設保守,"</formula1>
    </dataValidation>
    <dataValidation type="list" allowBlank="1" showInputMessage="1" showErrorMessage="1" sqref="Y70" xr:uid="{00000000-0002-0000-0100-00006A000000}">
      <formula1>"〇,地球温暖化対策,省エネ計画,環境基本計画,地域振興計画"</formula1>
    </dataValidation>
    <dataValidation type="list" allowBlank="1" showInputMessage="1" showErrorMessage="1" sqref="Q71" xr:uid="{00000000-0002-0000-0100-00006B000000}">
      <formula1>"〇,通信施設保守,産業用機械設備保守,防災施設保守,建物付帯設備保守"</formula1>
    </dataValidation>
    <dataValidation type="list" allowBlank="1" showInputMessage="1" showErrorMessage="1" sqref="Y71" xr:uid="{00000000-0002-0000-0100-00006C000000}">
      <formula1>"〇,上下水道施設等,　運転維持管理,　保守点検"</formula1>
    </dataValidation>
    <dataValidation type="list" allowBlank="1" showInputMessage="1" showErrorMessage="1" sqref="Q73" xr:uid="{00000000-0002-0000-0100-00006D000000}">
      <formula1>"〇,舞台吊物機構,　保守・点検,昇降機設備,　保守・点検"</formula1>
    </dataValidation>
    <dataValidation type="list" allowBlank="1" showInputMessage="1" showErrorMessage="1" sqref="Q74" xr:uid="{00000000-0002-0000-0100-00006E000000}">
      <formula1>"〇,無線通信設備,　保守点検,業務用音響設備,　保守点検,映像設備等,　保守点検"</formula1>
    </dataValidation>
    <dataValidation type="list" allowBlank="1" showInputMessage="1" showErrorMessage="1" sqref="H75" xr:uid="{00000000-0002-0000-0100-00006F000000}">
      <formula1>"〇,映画・ビデオ制作,催事企画・運営"</formula1>
    </dataValidation>
    <dataValidation type="list" allowBlank="1" showInputMessage="1" showErrorMessage="1" sqref="J75" xr:uid="{00000000-0002-0000-0100-000070000000}">
      <formula1>"〇,ソフトウェア開発"</formula1>
    </dataValidation>
    <dataValidation type="list" allowBlank="1" showInputMessage="1" showErrorMessage="1" sqref="Y75" xr:uid="{00000000-0002-0000-0100-000071000000}">
      <formula1>"〇,航空写真,アプリケーション制作"</formula1>
    </dataValidation>
    <dataValidation type="list" allowBlank="1" showInputMessage="1" showErrorMessage="1" sqref="Y76" xr:uid="{00000000-0002-0000-0100-000072000000}">
      <formula1>"〇,火葬業務,斎場施設,　保守管理,　運営"</formula1>
    </dataValidation>
    <dataValidation type="list" allowBlank="1" showInputMessage="1" showErrorMessage="1" sqref="U77:U78" xr:uid="{00000000-0002-0000-0100-000073000000}">
      <formula1>"〇,一般産業廃棄物処理,産業廃棄物処理,特別管理産業廃棄物処理"</formula1>
    </dataValidation>
    <dataValidation type="list" allowBlank="1" showInputMessage="1" showErrorMessage="1" sqref="V77:V78" xr:uid="{00000000-0002-0000-0100-000074000000}">
      <formula1>"〇,一般廃棄物,産業廃棄物,特別管理産業廃棄物,　収集運搬"</formula1>
    </dataValidation>
    <dataValidation type="list" allowBlank="1" showInputMessage="1" showErrorMessage="1" sqref="Y78" xr:uid="{00000000-0002-0000-0100-000075000000}">
      <formula1>"〇,焼却施設,　運転管理"</formula1>
    </dataValidation>
    <dataValidation type="list" allowBlank="1" showInputMessage="1" showErrorMessage="1" sqref="M79" xr:uid="{00000000-0002-0000-0100-000076000000}">
      <formula1>"〇,検査業務,　防災,　再開発,　環境,　道路,　橋梁,　交通量,　区画整理,　漏水調査,　下水道管(TVカメラ)調査,"</formula1>
    </dataValidation>
    <dataValidation type="list" allowBlank="1" showInputMessage="1" showErrorMessage="1" sqref="Q79 Q127" xr:uid="{00000000-0002-0000-0100-000077000000}">
      <formula1>"〇,電気・冷暖房保守,消火設備保守,街灯・信号保守,産業用機械設備保守,防災施設保守"</formula1>
    </dataValidation>
    <dataValidation type="list" allowBlank="1" showInputMessage="1" showErrorMessage="1" sqref="J80" xr:uid="{00000000-0002-0000-0100-000078000000}">
      <formula1>"〇,コンピュータ処理・ソフトウェア開発,事務用機器類保守,"</formula1>
    </dataValidation>
    <dataValidation type="list" allowBlank="1" showInputMessage="1" showErrorMessage="1" sqref="Y80" xr:uid="{00000000-0002-0000-0100-000079000000}">
      <formula1>"〇,議会会議録作成,会議等テープ反訳"</formula1>
    </dataValidation>
    <dataValidation type="list" allowBlank="1" showInputMessage="1" showErrorMessage="1" sqref="Q82" xr:uid="{00000000-0002-0000-0100-00007A000000}">
      <formula1>"〇,舞台機構設備,　保守点検"</formula1>
    </dataValidation>
    <dataValidation type="list" allowBlank="1" showInputMessage="1" showErrorMessage="1" sqref="H84" xr:uid="{00000000-0002-0000-0100-00007B000000}">
      <formula1>"〇,プロモーション動画,電子ブックDVD,企画デザイン・印刷業務,イベント業務,企画デザイン印刷業務"</formula1>
    </dataValidation>
    <dataValidation type="list" allowBlank="1" showInputMessage="1" showErrorMessage="1" sqref="J83:J84" xr:uid="{00000000-0002-0000-0100-00007C000000}">
      <formula1>"〇,ICT関連"</formula1>
    </dataValidation>
    <dataValidation type="list" allowBlank="1" showInputMessage="1" showErrorMessage="1" sqref="M84" xr:uid="{00000000-0002-0000-0100-00007D000000}">
      <formula1>"〇,調査業務,　コンサルティング業務"</formula1>
    </dataValidation>
    <dataValidation type="list" allowBlank="1" showInputMessage="1" showErrorMessage="1" sqref="Y84" xr:uid="{00000000-0002-0000-0100-00007E000000}">
      <formula1>"〇,その他の業務委託,　貯水槽修繕,　太陽光パネル洗浄,　ドライアイスブラスト洗浄"</formula1>
    </dataValidation>
    <dataValidation type="list" allowBlank="1" showInputMessage="1" showErrorMessage="1" sqref="Y85" xr:uid="{00000000-0002-0000-0100-00007F000000}">
      <formula1>"〇,固定資産評価業務,公会計・公有財産台帳整備,職員研修,防災対策支援業務,地域再生支援業務"</formula1>
    </dataValidation>
    <dataValidation type="list" allowBlank="1" showInputMessage="1" showErrorMessage="1" sqref="J86" xr:uid="{00000000-0002-0000-0100-000080000000}">
      <formula1>"〇,コンピューター処理,ソフトウェア開発"</formula1>
    </dataValidation>
    <dataValidation type="list" allowBlank="1" showInputMessage="1" showErrorMessage="1" sqref="Y256" xr:uid="{00000000-0002-0000-0100-000081000000}">
      <formula1>"〇,広報誌等編集・印刷,歌舞伎業務,歌舞伎関連印刷業務"</formula1>
    </dataValidation>
    <dataValidation type="list" allowBlank="1" showInputMessage="1" showErrorMessage="1" sqref="Y89" xr:uid="{00000000-0002-0000-0100-000082000000}">
      <formula1>"〇,計算業務,台帳・会議録等作成,各種計画策定業務,その他の業務委託,　官民連携支援（企画立案、導入可能性調査、市場調査、再評価、アドバイザリー業務　等）"</formula1>
    </dataValidation>
    <dataValidation type="list" allowBlank="1" showInputMessage="1" showErrorMessage="1" sqref="H90" xr:uid="{00000000-0002-0000-0100-000083000000}">
      <formula1>"〇,映画・ビデオ制作,催事企画・運営,　博物館等の文化施設,　　企画展・特別展等"</formula1>
    </dataValidation>
    <dataValidation type="list" allowBlank="1" showInputMessage="1" showErrorMessage="1" sqref="Y90" xr:uid="{00000000-0002-0000-0100-000084000000}">
      <formula1>"〇,博物館等の文化施設,　展示制作"</formula1>
    </dataValidation>
    <dataValidation type="list" allowBlank="1" showInputMessage="1" showErrorMessage="1" sqref="Q92" xr:uid="{00000000-0002-0000-0100-000085000000}">
      <formula1>"〇,環境施設用機器点検整備,　ポンプ・ブロワ等,上下水道施設用機器点検整備,　ポンプ・ブロワ等"</formula1>
    </dataValidation>
    <dataValidation type="list" allowBlank="1" showInputMessage="1" showErrorMessage="1" sqref="M93" xr:uid="{00000000-0002-0000-0100-000086000000}">
      <formula1>"〇,調査業務,　漏水調査及び管路診断,　管洗浄,　ドローン調査,　地下埋設物空洞調査"</formula1>
    </dataValidation>
    <dataValidation type="list" allowBlank="1" showInputMessage="1" showErrorMessage="1" sqref="Y93" xr:uid="{00000000-0002-0000-0100-000087000000}">
      <formula1>"〇,その他の業務委託,　水道メーター検針及び上下水道料金等徴収業務,　上下水道施設運転維持管理業務"</formula1>
    </dataValidation>
    <dataValidation type="list" allowBlank="1" showInputMessage="1" showErrorMessage="1" sqref="J94" xr:uid="{00000000-0002-0000-0100-000088000000}">
      <formula1>"〇,上下水道台帳管理システム,企業会計移行支援"</formula1>
    </dataValidation>
    <dataValidation type="list" allowBlank="1" showInputMessage="1" showErrorMessage="1" sqref="M94" xr:uid="{00000000-0002-0000-0100-000089000000}">
      <formula1>"〇,調査業務,　下水道管内TVカメラ調査,　漏水調査,"</formula1>
    </dataValidation>
    <dataValidation type="list" allowBlank="1" showInputMessage="1" showErrorMessage="1" sqref="Q95 Q142" xr:uid="{00000000-0002-0000-0100-00008A000000}">
      <formula1>"〇,産業用機械設備保守,　ポンプ等の保守"</formula1>
    </dataValidation>
    <dataValidation type="list" allowBlank="1" showInputMessage="1" showErrorMessage="1" sqref="R95 R104" xr:uid="{00000000-0002-0000-0100-00008B000000}">
      <formula1>"〇,貯水槽清掃,受水槽清掃"</formula1>
    </dataValidation>
    <dataValidation type="list" allowBlank="1" showInputMessage="1" showErrorMessage="1" sqref="J96" xr:uid="{00000000-0002-0000-0100-00008C000000}">
      <formula1>"〇,コンピュータ処理・ソフトウェア開発,　ICT関連,　ホームページ,　アプリ,　AR,　電子ブック,　RPA,　AI-OCR,"</formula1>
    </dataValidation>
    <dataValidation type="list" allowBlank="1" showInputMessage="1" showErrorMessage="1" sqref="M96" xr:uid="{00000000-0002-0000-0100-00008D000000}">
      <formula1>"〇,調査業務,　コンサルティング業務,　各種調査,　情報分析,"</formula1>
    </dataValidation>
    <dataValidation type="list" allowBlank="1" showInputMessage="1" showErrorMessage="1" sqref="Q96" xr:uid="{00000000-0002-0000-0100-00008E000000}">
      <formula1>"〇,上下水道施設,　運転・維持管理"</formula1>
    </dataValidation>
    <dataValidation type="list" allowBlank="1" showInputMessage="1" showErrorMessage="1" sqref="Y96" xr:uid="{00000000-0002-0000-0100-00008F000000}">
      <formula1>"〇,広報誌等編集・印刷,　企画デザイン,　印刷業務,　各種印刷物,　文章作成,　デザイン,　イラスト,　ロゴ,社会科副読本印刷,　企画デザイン,　印刷業務,　各種印刷物,　文章作成,　デザイン,　イラスト,　ロゴ,各種計画策定業務,　コンサルティング業務,　各種調査,　情報分析,　計画策定,　　総合計画,　　福祉計画,　　環境計画等,"</formula1>
    </dataValidation>
    <dataValidation type="list" allowBlank="1" showInputMessage="1" showErrorMessage="1" sqref="Q97" xr:uid="{00000000-0002-0000-0100-000090000000}">
      <formula1>"〇,舞台機構設備,エレベータ設備,　保守点検"</formula1>
    </dataValidation>
    <dataValidation type="list" allowBlank="1" showInputMessage="1" showErrorMessage="1" sqref="M99" xr:uid="{00000000-0002-0000-0100-000091000000}">
      <formula1>"〇,漏水調査,堆積調査等"</formula1>
    </dataValidation>
    <dataValidation type="list" allowBlank="1" showInputMessage="1" showErrorMessage="1" sqref="R99" xr:uid="{00000000-0002-0000-0100-000092000000}">
      <formula1>"〇,貯水槽清掃,水草刈取"</formula1>
    </dataValidation>
    <dataValidation type="list" allowBlank="1" showInputMessage="1" showErrorMessage="1" sqref="Y99" xr:uid="{00000000-0002-0000-0100-000093000000}">
      <formula1>"〇,配水池,上下水道施設清掃保守,潜水,水中作業,水底清掃ロボット,水中ＴＶカメラ,　点検・調査・管理等"</formula1>
    </dataValidation>
    <dataValidation type="list" allowBlank="1" showInputMessage="1" showErrorMessage="1" sqref="Y100" xr:uid="{00000000-0002-0000-0100-000094000000}">
      <formula1>"〇,介護予防事業,スポーツ施設管理運営"</formula1>
    </dataValidation>
    <dataValidation type="list" allowBlank="1" showInputMessage="1" showErrorMessage="1" sqref="Q101 Q104 Q166 Q181 Q200 Q240 Q255 Q216 Q247" xr:uid="{00000000-0002-0000-0100-000095000000}">
      <formula1>"〇,浄化槽保守"</formula1>
    </dataValidation>
    <dataValidation type="list" allowBlank="1" showInputMessage="1" showErrorMessage="1" sqref="H103" xr:uid="{00000000-0002-0000-0100-000096000000}">
      <formula1>"〇,デザイン制作"</formula1>
    </dataValidation>
    <dataValidation type="list" allowBlank="1" showInputMessage="1" showErrorMessage="1" sqref="Y105" xr:uid="{00000000-0002-0000-0100-000097000000}">
      <formula1>"〇,ハザードマップ作成"</formula1>
    </dataValidation>
    <dataValidation type="list" allowBlank="1" showInputMessage="1" showErrorMessage="1" sqref="J108" xr:uid="{00000000-0002-0000-0100-000098000000}">
      <formula1>"〇,議会映像配信,会議録検索システム等,　開発・保守"</formula1>
    </dataValidation>
    <dataValidation type="list" allowBlank="1" showInputMessage="1" showErrorMessage="1" sqref="Y108" xr:uid="{00000000-0002-0000-0100-000099000000}">
      <formula1>"〇,音声データ反訳,臨席速記"</formula1>
    </dataValidation>
    <dataValidation type="list" allowBlank="1" showInputMessage="1" showErrorMessage="1" sqref="M109" xr:uid="{00000000-0002-0000-0100-00009A000000}">
      <formula1>"〇,上水道漏水調査"</formula1>
    </dataValidation>
    <dataValidation type="list" allowBlank="1" showInputMessage="1" showErrorMessage="1" sqref="Y110" xr:uid="{00000000-0002-0000-0100-00009B000000}">
      <formula1>"〇,計算業務,　計算,　カードパンチ,　キーツーディスク,　プログラム作成,　システム設計,　図形処理,　漢字処理,台帳・会議録等作成,　会議録,　議事録の作成,　台帳類の作成・修正,その他の業務委託,　下水道台帳,　資産調査,　評価業務"</formula1>
    </dataValidation>
    <dataValidation type="list" allowBlank="1" showInputMessage="1" showErrorMessage="1" sqref="J110" xr:uid="{00000000-0002-0000-0100-00009C000000}">
      <formula1>"〇,コンピュータ処理,ソフトウェア開発,　コンピューター及びシステム保守管理"</formula1>
    </dataValidation>
    <dataValidation type="list" allowBlank="1" showInputMessage="1" showErrorMessage="1" sqref="H112" xr:uid="{00000000-0002-0000-0100-00009D000000}">
      <formula1>"〇,映画・ビデオ制作,　ビデオ撮影及び編集"</formula1>
    </dataValidation>
    <dataValidation type="list" allowBlank="1" showInputMessage="1" showErrorMessage="1" sqref="Y112" xr:uid="{00000000-0002-0000-0100-00009E000000}">
      <formula1>"〇,複写業務,航空写真,図面制作,計算業務,古文書・絵図撮影及びレプリカ製作"</formula1>
    </dataValidation>
    <dataValidation type="list" allowBlank="1" showInputMessage="1" showErrorMessage="1" sqref="M113" xr:uid="{00000000-0002-0000-0100-00009F000000}">
      <formula1>"〇,市場調査"</formula1>
    </dataValidation>
    <dataValidation type="list" allowBlank="1" showInputMessage="1" showErrorMessage="1" sqref="U114" xr:uid="{00000000-0002-0000-0100-0000A0000000}">
      <formula1>"〇,産業廃棄物処理,　収集・運搬,　（中間処理）"</formula1>
    </dataValidation>
    <dataValidation type="list" allowBlank="1" showInputMessage="1" showErrorMessage="1" sqref="Y116" xr:uid="{00000000-0002-0000-0100-0000A1000000}">
      <formula1>"〇,固定資産台帳整備支援,財務書類作成支援"</formula1>
    </dataValidation>
    <dataValidation type="list" allowBlank="1" showInputMessage="1" showErrorMessage="1" sqref="Q117" xr:uid="{00000000-0002-0000-0100-0000A2000000}">
      <formula1>"〇,通信施設保守,　無線機等の保守"</formula1>
    </dataValidation>
    <dataValidation type="list" allowBlank="1" showInputMessage="1" showErrorMessage="1" sqref="Y121" xr:uid="{00000000-0002-0000-0100-0000A3000000}">
      <formula1>"〇,会議録,議事録,速記・テープ起し,台帳類の作成・修正,町広報誌,議会だより等,　印刷"</formula1>
    </dataValidation>
    <dataValidation type="list" allowBlank="1" showInputMessage="1" showErrorMessage="1" sqref="H122 H252" xr:uid="{00000000-0002-0000-0100-0000A4000000}">
      <formula1>"〇,広告代理,企画・デザイン制作,広報宣伝用品類作成"</formula1>
    </dataValidation>
    <dataValidation type="list" allowBlank="1" showInputMessage="1" showErrorMessage="1" sqref="Y123" xr:uid="{00000000-0002-0000-0100-0000A5000000}">
      <formula1>"〇,計算業務,台帳・会議録等作成,下水道台帳,資産調査,評価業務"</formula1>
    </dataValidation>
    <dataValidation type="list" allowBlank="1" showInputMessage="1" showErrorMessage="1" sqref="Y125" xr:uid="{00000000-0002-0000-0100-0000A6000000}">
      <formula1>"〇,その他の業務委託,　配水池,　上水道施設の清掃,　保守,　点検　,　調査,　管理等,　潜水,　水中作業,　水底清掃ロボット,　水中ＴＶカメラ保守点検"</formula1>
    </dataValidation>
    <dataValidation type="list" allowBlank="1" showInputMessage="1" showErrorMessage="1" sqref="M127" xr:uid="{00000000-0002-0000-0100-0000A7000000}">
      <formula1>"〇,検査業務,　建築物,　建築設備,　防火設備の検査"</formula1>
    </dataValidation>
    <dataValidation type="list" allowBlank="1" showInputMessage="1" showErrorMessage="1" sqref="H244 H222" xr:uid="{00000000-0002-0000-0100-0000A8000000}">
      <formula1>"〇,企画・デザイン制作,催事企画・運営"</formula1>
    </dataValidation>
    <dataValidation type="list" allowBlank="1" showInputMessage="1" showErrorMessage="1" sqref="M128" xr:uid="{00000000-0002-0000-0100-0000A9000000}">
      <formula1>"〇,調査業務,　総合計画,　福祉・教育・健康,　防災・都市計画,　地域産業,　人事・行財政,　情報管理,　セキュリティの調査"</formula1>
    </dataValidation>
    <dataValidation type="list" allowBlank="1" showInputMessage="1" showErrorMessage="1" sqref="Y128" xr:uid="{00000000-0002-0000-0100-0000AA000000}">
      <formula1>"〇,計算業務,台帳・会議録等作成,広報誌等編集・印刷,　広報誌企画・編集・印刷,　広報誌縮刷版印刷,社会科副読本印刷,　社会科副読本の企画・デザイン,各種計画策定業務,　総合計画,　各種行政計画（調査・研究）,　コンサルティング,その他の業務委託,　公会計支援業務,　例規・法制執務支援業務"</formula1>
    </dataValidation>
    <dataValidation type="list" allowBlank="1" showInputMessage="1" showErrorMessage="1" sqref="Q130" xr:uid="{00000000-0002-0000-0100-0000AB000000}">
      <formula1>"〇,街灯・信号保守"</formula1>
    </dataValidation>
    <dataValidation type="list" allowBlank="1" showInputMessage="1" showErrorMessage="1" sqref="Y132" xr:uid="{00000000-0002-0000-0100-0000AC000000}">
      <formula1>"〇,火葬場残骨灰処理業務"</formula1>
    </dataValidation>
    <dataValidation type="list" allowBlank="1" showInputMessage="1" showErrorMessage="1" sqref="Q133" xr:uid="{00000000-0002-0000-0100-0000AD000000}">
      <formula1>"〇,電気・冷暖房保守,消火設備保守,街灯・信号保守,視聴覚設備等保守,防災施設保守,建物付帯設備保守"</formula1>
    </dataValidation>
    <dataValidation type="list" allowBlank="1" showInputMessage="1" showErrorMessage="1" sqref="M135" xr:uid="{00000000-0002-0000-0100-0000AE000000}">
      <formula1>"〇,計量証明書事業,水質検査,飲料水検査,農薬土壌分析,ＰＣＢ分析,アスベスト調査,騒音・生物・大気・悪臭,作業環境調査,生物調査,環境アセスメント,室内空気調査,ダイオキシン類調査,交通量調査"</formula1>
    </dataValidation>
    <dataValidation type="list" allowBlank="1" showInputMessage="1" showErrorMessage="1" sqref="Y136" xr:uid="{00000000-0002-0000-0100-0000AF000000}">
      <formula1>"〇,会議録・議事録作成"</formula1>
    </dataValidation>
    <dataValidation type="list" allowBlank="1" showInputMessage="1" showErrorMessage="1" sqref="J137" xr:uid="{00000000-0002-0000-0100-0000B0000000}">
      <formula1>"〇,コンピュータ処理,ソフトウェア開発,　ＧＩＳ"</formula1>
    </dataValidation>
    <dataValidation type="list" allowBlank="1" showInputMessage="1" showErrorMessage="1" sqref="M137 M45" xr:uid="{00000000-0002-0000-0100-0000B1000000}">
      <formula1>"〇,調査業務,　漏水調査"</formula1>
    </dataValidation>
    <dataValidation type="list" allowBlank="1" showInputMessage="1" showErrorMessage="1" sqref="Q137" xr:uid="{00000000-0002-0000-0100-0000B2000000}">
      <formula1>"〇,浄水場施設運転,　保守・管理"</formula1>
    </dataValidation>
    <dataValidation type="list" allowBlank="1" showInputMessage="1" showErrorMessage="1" sqref="Y137" xr:uid="{00000000-0002-0000-0100-0000B3000000}">
      <formula1>"〇,検針業務,水道施設調査,料金収納,窓口業務,運転管理業務"</formula1>
    </dataValidation>
    <dataValidation type="list" allowBlank="1" showInputMessage="1" showErrorMessage="1" sqref="Y138" xr:uid="{00000000-0002-0000-0100-0000B4000000}">
      <formula1>"〇,台帳・会議録等作成,　速記・録記・テープ起こし,　議会・委員会・各種審議会・講演会等の議事録作成,広報誌等編集・印刷,　議会だより要約・編集,その他の業務委託,　字幕制作業務,　外国語翻訳,　録音・ビデオ収録,　カメラ・マイク・テロップ機器操作業務,　音声認識システムを使った記録作成業務"</formula1>
    </dataValidation>
    <dataValidation type="list" allowBlank="1" showInputMessage="1" showErrorMessage="1" sqref="Q139" xr:uid="{00000000-0002-0000-0100-0000B5000000}">
      <formula1>"〇,舞台吊物機構設備,　保守点検,吊物機構設備,　保守点検"</formula1>
    </dataValidation>
    <dataValidation type="list" allowBlank="1" showInputMessage="1" showErrorMessage="1" sqref="M140" xr:uid="{00000000-0002-0000-0100-0000B6000000}">
      <formula1>"〇,各種保健福祉に関する調査業務"</formula1>
    </dataValidation>
    <dataValidation type="list" allowBlank="1" showInputMessage="1" showErrorMessage="1" sqref="Y140" xr:uid="{00000000-0002-0000-0100-0000B7000000}">
      <formula1>"〇,保健福祉に関する計画策定,国保保険事業,特定保健指導事業,適正化支援システム,　販売・運用・保守等"</formula1>
    </dataValidation>
    <dataValidation type="list" allowBlank="1" showInputMessage="1" showErrorMessage="1" sqref="Y141" xr:uid="{00000000-0002-0000-0100-0000B8000000}">
      <formula1>"〇,水道施設の配水池等,　不断水状態のまま潜水士が清掃点検"</formula1>
    </dataValidation>
    <dataValidation type="list" allowBlank="1" showInputMessage="1" showErrorMessage="1" sqref="H142" xr:uid="{00000000-0002-0000-0100-0000B9000000}">
      <formula1>"〇,映画・ビデオの作成,写真撮影"</formula1>
    </dataValidation>
    <dataValidation type="list" allowBlank="1" showInputMessage="1" showErrorMessage="1" sqref="Y143" xr:uid="{00000000-0002-0000-0100-0000BA000000}">
      <formula1>"〇,プール・温浴施設ろ過装置,　保守点検"</formula1>
    </dataValidation>
    <dataValidation type="list" allowBlank="1" showInputMessage="1" showErrorMessage="1" sqref="N229:N234 N65:N150 N3:N63 N152:N227 N236:N244 N246:N256 N258:N285 N287:N337" xr:uid="{00000000-0002-0000-0100-0000BB000000}">
      <formula1>"〇,建物清掃"</formula1>
    </dataValidation>
    <dataValidation type="list" allowBlank="1" showInputMessage="1" showErrorMessage="1" sqref="Y144" xr:uid="{00000000-0002-0000-0100-0000BC000000}">
      <formula1>"〇,その他の業務委託,　火葬残骨灰の処理業務,　火葬業務運転管理"</formula1>
    </dataValidation>
    <dataValidation type="list" allowBlank="1" showInputMessage="1" showErrorMessage="1" sqref="M145" xr:uid="{00000000-0002-0000-0100-0000BD000000}">
      <formula1>"〇,環境アセスメント,防災,再開発,環境,道路・経済・社会,移転補償,区画整理"</formula1>
    </dataValidation>
    <dataValidation type="list" allowBlank="1" showInputMessage="1" showErrorMessage="1" sqref="Y145" xr:uid="{00000000-0002-0000-0100-0000BE000000}">
      <formula1>"〇,各種計画策定業務,　総合的な警備計画策定,　リスクマネージメント計画策定など"</formula1>
    </dataValidation>
    <dataValidation type="list" allowBlank="1" showInputMessage="1" showErrorMessage="1" sqref="J147" xr:uid="{00000000-0002-0000-0100-0000BF000000}">
      <formula1>"〇,コンピュータ処理,ソフトウェア開発,　ソフトウェア開発,　システム管理"</formula1>
    </dataValidation>
    <dataValidation type="list" allowBlank="1" showInputMessage="1" showErrorMessage="1" sqref="H148" xr:uid="{00000000-0002-0000-0100-0000C0000000}">
      <formula1>"〇,記録映像等作成業務,空間デザイン監修,情報デザインシステム計画監修,ワークショップ,市民交流会等企画・運営"</formula1>
    </dataValidation>
    <dataValidation type="list" allowBlank="1" showInputMessage="1" showErrorMessage="1" sqref="J148" xr:uid="{00000000-0002-0000-0100-0000C1000000}">
      <formula1>"〇,情報システム計画策定等"</formula1>
    </dataValidation>
    <dataValidation type="list" allowBlank="1" showInputMessage="1" showErrorMessage="1" sqref="M148" xr:uid="{00000000-0002-0000-0100-0000C2000000}">
      <formula1>"〇,図書館・美術館・博物館・文化施設等,　基本計画等策定支援調査"</formula1>
    </dataValidation>
    <dataValidation type="list" allowBlank="1" showInputMessage="1" showErrorMessage="1" sqref="Y148" xr:uid="{00000000-0002-0000-0100-0000C3000000}">
      <formula1>"〇,広報誌等編集・印刷,図書館・美術館・博物館・文化施設等,　基本計画策定,　基本設計策定"</formula1>
    </dataValidation>
    <dataValidation type="list" allowBlank="1" showInputMessage="1" showErrorMessage="1" sqref="Y150" xr:uid="{00000000-0002-0000-0100-0000C4000000}">
      <formula1>"〇,その他の業務委託,　地方公共団体の地域政策に関する業務"</formula1>
    </dataValidation>
    <dataValidation type="list" allowBlank="1" showInputMessage="1" showErrorMessage="1" sqref="M151" xr:uid="{00000000-0002-0000-0100-0000C5000000}">
      <formula1>"〇,調査業務,　ＳＮＳ等を活用した相談業務"</formula1>
    </dataValidation>
    <dataValidation type="list" allowBlank="1" showInputMessage="1" showErrorMessage="1" sqref="N151" xr:uid="{00000000-0002-0000-0100-0000C6000000}">
      <formula1>"〇,建物清掃,　排水主管,　便器・洗面器,　樋,　ルーフドレイン,　　清掃"</formula1>
    </dataValidation>
    <dataValidation type="list" allowBlank="1" showInputMessage="1" showErrorMessage="1" sqref="R151" xr:uid="{00000000-0002-0000-0100-0000C7000000}">
      <formula1>"〇,下水・雨水・側溝・枡等,　清掃"</formula1>
    </dataValidation>
    <dataValidation type="list" allowBlank="1" showInputMessage="1" showErrorMessage="1" sqref="Y153" xr:uid="{00000000-0002-0000-0100-0000C8000000}">
      <formula1>"〇,斎場の残灰及び煤塵の処理"</formula1>
    </dataValidation>
    <dataValidation type="list" allowBlank="1" showInputMessage="1" showErrorMessage="1" sqref="K154" xr:uid="{00000000-0002-0000-0100-0000C9000000}">
      <formula1>"〇,人材派遣・研修業務,　外国語指導助手派遣・業務委託"</formula1>
    </dataValidation>
    <dataValidation type="list" allowBlank="1" showInputMessage="1" showErrorMessage="1" sqref="P157:P204 P206:P227 P229 P25:P155 P3:P23 P231:P244 P246:P256 P258:P318 P320:P328 P330:P337" xr:uid="{00000000-0002-0000-0100-0000CA000000}">
      <formula1>"〇,運転"</formula1>
    </dataValidation>
    <dataValidation type="list" allowBlank="1" showInputMessage="1" showErrorMessage="1" sqref="J155" xr:uid="{00000000-0002-0000-0100-0000CB000000}">
      <formula1>"〇,地図情報システム,　データ作成・開発"</formula1>
    </dataValidation>
    <dataValidation type="list" allowBlank="1" showInputMessage="1" showErrorMessage="1" sqref="M155" xr:uid="{00000000-0002-0000-0100-0000CC000000}">
      <formula1>"〇,水質・土壌,　調査・分析,環境アセスメント,防災・再開発・環境・道路・橋梁,区画整理"</formula1>
    </dataValidation>
    <dataValidation type="list" allowBlank="1" showInputMessage="1" showErrorMessage="1" sqref="Y155" xr:uid="{00000000-0002-0000-0100-0000CD000000}">
      <formula1>"〇,航空写真,地図制作,プログラム作成,システム設計,台帳類の作成・修正"</formula1>
    </dataValidation>
    <dataValidation type="list" allowBlank="1" showInputMessage="1" showErrorMessage="1" sqref="P156:Q156" xr:uid="{00000000-0002-0000-0100-0000CE000000}">
      <formula1>"〇,上下水道処理施設,ポンプ場,排水機場等,　保守・運転,ごみ焼却炉,破砕・リサイクル施設等,　運転・維持・管理,ダム・水門・道路等,　維持管理"</formula1>
    </dataValidation>
    <dataValidation type="list" allowBlank="1" showInputMessage="1" showErrorMessage="1" sqref="Y157" xr:uid="{00000000-0002-0000-0100-0000CF000000}">
      <formula1>"〇,航空写真,図面制作,計算業務,その他の業務委託"</formula1>
    </dataValidation>
    <dataValidation type="list" allowBlank="1" showInputMessage="1" showErrorMessage="1" sqref="Y158" xr:uid="{00000000-0002-0000-0100-0000D0000000}">
      <formula1>"〇,クリーニング,寝具乾燥"</formula1>
    </dataValidation>
    <dataValidation type="list" allowBlank="1" showInputMessage="1" showErrorMessage="1" sqref="J159" xr:uid="{00000000-0002-0000-0100-0000D1000000}">
      <formula1>"〇,コンピュータ処理,ソフトウェア開発,　電算処理,　ＴＡＳＫクラウドサービス等"</formula1>
    </dataValidation>
    <dataValidation type="list" allowBlank="1" showInputMessage="1" showErrorMessage="1" sqref="Y160" xr:uid="{00000000-0002-0000-0100-0000D2000000}">
      <formula1>"〇,その他の業務委託,　水道管特殊洗浄（ＳＣＯＰＥ工法）"</formula1>
    </dataValidation>
    <dataValidation type="list" allowBlank="1" showInputMessage="1" showErrorMessage="1" sqref="Y161" xr:uid="{00000000-0002-0000-0100-0000D3000000}">
      <formula1>"〇,その他の業務委託,　外国語指導,　支援業務,　語学研修,　海外研修,　教員研修,　イングリッシュキャンプ,　ＩＣＴ支援業務"</formula1>
    </dataValidation>
    <dataValidation type="list" allowBlank="1" showInputMessage="1" showErrorMessage="1" sqref="Q161" xr:uid="{00000000-0002-0000-0100-0000D4000000}">
      <formula1>"〇,電気・冷暖房保守,消火設備保守,用機械設備保守,視聴覚設備等保守,防災施設保守,建物帯設備保守"</formula1>
    </dataValidation>
    <dataValidation type="list" allowBlank="1" showInputMessage="1" showErrorMessage="1" sqref="Q162" xr:uid="{00000000-0002-0000-0100-0000D5000000}">
      <formula1>"〇,電気・冷暖房保守,昇降施設保守,建物付帯設備保守,　中央監視装置,自動扉等の保守"</formula1>
    </dataValidation>
    <dataValidation type="list" allowBlank="1" showInputMessage="1" showErrorMessage="1" sqref="R166 R205 R230" xr:uid="{00000000-0002-0000-0100-0000D6000000}">
      <formula1>"〇,貯水槽清掃,道路・公園清掃"</formula1>
    </dataValidation>
    <dataValidation type="list" allowBlank="1" showInputMessage="1" showErrorMessage="1" sqref="Q168 Q198 Q190 Q209" xr:uid="{00000000-0002-0000-0100-0000D7000000}">
      <formula1>"〇,電気・冷暖房保守,消火設備保守"</formula1>
    </dataValidation>
    <dataValidation type="list" allowBlank="1" showInputMessage="1" showErrorMessage="1" sqref="Y169" xr:uid="{00000000-0002-0000-0100-0000D8000000}">
      <formula1>"〇,緊急通報装置管理業務,職員緊急参集システム"</formula1>
    </dataValidation>
    <dataValidation type="list" allowBlank="1" showInputMessage="1" showErrorMessage="1" sqref="H170" xr:uid="{00000000-0002-0000-0100-0000D9000000}">
      <formula1>"〇,催事企画・運営,　ワークショップ等企画・運営"</formula1>
    </dataValidation>
    <dataValidation type="list" allowBlank="1" showInputMessage="1" showErrorMessage="1" sqref="J170" xr:uid="{00000000-0002-0000-0100-0000DA000000}">
      <formula1>"〇,コンピュータ処理,ソフトウェア開発,　データ入力等"</formula1>
    </dataValidation>
    <dataValidation type="list" allowBlank="1" showInputMessage="1" showErrorMessage="1" sqref="Y170" xr:uid="{00000000-0002-0000-0100-0000DB000000}">
      <formula1>"〇,航空写真,図面制作,ＧＩＳデータ作成,計算業務,　データ入力,各種計画策定業務,都市計画マスタープラン,個別施設計画,立地適正化計画,経営戦略等,官民連携事業支援業務,公営経営支援業務"</formula1>
    </dataValidation>
    <dataValidation type="list" allowBlank="1" showInputMessage="1" showErrorMessage="1" sqref="M171" xr:uid="{00000000-0002-0000-0100-0000DC000000}">
      <formula1>"〇,環境アセスメント,防災・再開発・環境,道路・橋梁・経済,社会・交通量・移転補償,区画整理,漏水調査"</formula1>
    </dataValidation>
    <dataValidation type="list" allowBlank="1" showInputMessage="1" showErrorMessage="1" sqref="Y171" xr:uid="{00000000-0002-0000-0100-0000DD000000}">
      <formula1>"〇,計算業務,台帳・会議録等作成,広報誌等編集・印刷,社会科副読本印刷,各種計画策定業務,例規・法制執務支援業務等"</formula1>
    </dataValidation>
    <dataValidation type="list" allowBlank="1" showInputMessage="1" showErrorMessage="1" sqref="Y172" xr:uid="{00000000-0002-0000-0100-0000DE000000}">
      <formula1>"〇,その他の業務委託,　上・下水道処理施設維持管理業務,　その他公共施設運転維持管理業務,　配水池ロボット清掃"</formula1>
    </dataValidation>
    <dataValidation type="list" allowBlank="1" showInputMessage="1" showErrorMessage="1" sqref="J174" xr:uid="{00000000-0002-0000-0100-0000DF000000}">
      <formula1>"〇,生活保護,障害者福祉,滞納管理等,　システム開発"</formula1>
    </dataValidation>
    <dataValidation type="list" allowBlank="1" showInputMessage="1" showErrorMessage="1" sqref="Q175" xr:uid="{00000000-0002-0000-0100-0000E0000000}">
      <formula1>"〇,電気・冷暖房保守,消火設備保守,通信施設保守,昇降施設保守,産業用機械設備保守,防災施設保守,建物付帯設備保守,温泉施設保守"</formula1>
    </dataValidation>
    <dataValidation type="list" allowBlank="1" showInputMessage="1" showErrorMessage="1" sqref="M176" xr:uid="{00000000-0002-0000-0100-0000E1000000}">
      <formula1>"〇,検査業務,　注水・水圧・圧気試験,調査業務,　管内ＴＶカメラ調査,　流量調査,　水蜜性調査,　腐食劣化調査,　誤接合調査等,　調査・診断業務"</formula1>
    </dataValidation>
    <dataValidation type="list" allowBlank="1" showInputMessage="1" showErrorMessage="1" sqref="Y176" xr:uid="{00000000-0002-0000-0100-0000E2000000}">
      <formula1>"〇,その他の業務委託,　プール循環ろ過機保守点検"</formula1>
    </dataValidation>
    <dataValidation type="list" allowBlank="1" showInputMessage="1" showErrorMessage="1" sqref="Q180" xr:uid="{00000000-0002-0000-0100-0000E3000000}">
      <formula1>"〇,電気・冷暖房保守,　ガス漏れ警報装置,　ガスヒートポンプエアコン等,　　保守"</formula1>
    </dataValidation>
    <dataValidation type="list" allowBlank="1" showInputMessage="1" showErrorMessage="1" sqref="R181" xr:uid="{00000000-0002-0000-0100-0000E4000000}">
      <formula1>"〇,貯水槽清掃,浄化槽清掃,道路・公園清掃,　側溝清掃"</formula1>
    </dataValidation>
    <dataValidation type="list" allowBlank="1" showInputMessage="1" showErrorMessage="1" sqref="Q182" xr:uid="{00000000-0002-0000-0100-0000E5000000}">
      <formula1>"〇,通信施設保守,防災施設保守,建物付帯設備保守"</formula1>
    </dataValidation>
    <dataValidation type="list" allowBlank="1" showInputMessage="1" showErrorMessage="1" sqref="M183" xr:uid="{00000000-0002-0000-0100-0000E6000000}">
      <formula1>"〇,調査業務,　空家調査,　建物調査,　道路調査"</formula1>
    </dataValidation>
    <dataValidation type="list" allowBlank="1" showInputMessage="1" showErrorMessage="1" sqref="Y183" xr:uid="{00000000-0002-0000-0100-0000E7000000}">
      <formula1>"〇,地図制作"</formula1>
    </dataValidation>
    <dataValidation type="list" allowBlank="1" showInputMessage="1" showErrorMessage="1" sqref="J184" xr:uid="{00000000-0002-0000-0100-0000E8000000}">
      <formula1>"〇,情報配信クラウドサービス,地理情報システム,　開発・保守"</formula1>
    </dataValidation>
    <dataValidation type="list" allowBlank="1" showInputMessage="1" showErrorMessage="1" sqref="M186" xr:uid="{00000000-0002-0000-0100-0000E9000000}">
      <formula1>"〇,大気・水質・騒音レベル,　調査,環境アセスメント,防災・再開発・環境,道路・橋梁,経済・社会,交通量・区画整理,　調査"</formula1>
    </dataValidation>
    <dataValidation type="list" allowBlank="1" showInputMessage="1" showErrorMessage="1" sqref="Y186" xr:uid="{00000000-0002-0000-0100-0000EA000000}">
      <formula1>"〇,その他の業務委託,　ネットワーク工事"</formula1>
    </dataValidation>
    <dataValidation type="list" allowBlank="1" showInputMessage="1" showErrorMessage="1" sqref="Y187" xr:uid="{00000000-0002-0000-0100-0000EB000000}">
      <formula1>"〇,ＰＦＩモニタリンク業務,ＰＦＩアドバイザリー業務"</formula1>
    </dataValidation>
    <dataValidation type="list" allowBlank="1" showInputMessage="1" showErrorMessage="1" sqref="Q188:Q189 Q129" xr:uid="{00000000-0002-0000-0100-0000EC000000}">
      <formula1>"〇,浄水場施設保守"</formula1>
    </dataValidation>
    <dataValidation type="list" allowBlank="1" showInputMessage="1" showErrorMessage="1" sqref="Y188:Y189" xr:uid="{00000000-0002-0000-0100-0000ED000000}">
      <formula1>"〇,その他の業務委託,　上下水道,　環境施設の保守点検・修繕"</formula1>
    </dataValidation>
    <dataValidation type="list" allowBlank="1" showInputMessage="1" showErrorMessage="1" sqref="Y190" xr:uid="{00000000-0002-0000-0100-0000EE000000}">
      <formula1>"〇,臨床検査"</formula1>
    </dataValidation>
    <dataValidation type="list" allowBlank="1" showInputMessage="1" showErrorMessage="1" sqref="Q191" xr:uid="{00000000-0002-0000-0100-0000EF000000}">
      <formula1>"〇,消火設備保守,防災施設保守,建物付帯設備保守"</formula1>
    </dataValidation>
    <dataValidation type="list" allowBlank="1" showInputMessage="1" showErrorMessage="1" sqref="Y192" xr:uid="{00000000-0002-0000-0100-0000F0000000}">
      <formula1>"〇,その他の業務委託,　舞台吊物設備保守点検"</formula1>
    </dataValidation>
    <dataValidation type="list" allowBlank="1" showInputMessage="1" showErrorMessage="1" sqref="M193" xr:uid="{00000000-0002-0000-0100-0000F1000000}">
      <formula1>"〇,地域経済調査,意識調査,各種計画策定,地域の動向調査"</formula1>
    </dataValidation>
    <dataValidation type="list" allowBlank="1" showInputMessage="1" showErrorMessage="1" sqref="Y193" xr:uid="{00000000-0002-0000-0100-0000F2000000}">
      <formula1>"〇,機関誌等出版物発行,各種会議体へのデータ提供"</formula1>
    </dataValidation>
    <dataValidation type="list" allowBlank="1" showInputMessage="1" showErrorMessage="1" sqref="Q195" xr:uid="{00000000-0002-0000-0100-0000F3000000}">
      <formula1>"〇,電気・冷暖房保守,産業用機械設備保守,建物付帯設備保守,　中央監視装置,　自動扉戸の保守,　LED防犯灯の保守,　電気自動車用充電・放電器,　　保守"</formula1>
    </dataValidation>
    <dataValidation type="list" allowBlank="1" showInputMessage="1" showErrorMessage="1" sqref="Y195" xr:uid="{00000000-0002-0000-0100-0000F4000000}">
      <formula1>"〇,熱供給事業,省エネ事業,分散型電源供給事業"</formula1>
    </dataValidation>
    <dataValidation type="list" allowBlank="1" showInputMessage="1" showErrorMessage="1" sqref="Q196:Q197" xr:uid="{00000000-0002-0000-0100-0000F5000000}">
      <formula1>"〇,通信施設保守,　電話交換機,　無線機等,　　保守"</formula1>
    </dataValidation>
    <dataValidation type="list" allowBlank="1" showInputMessage="1" showErrorMessage="1" sqref="Y196" xr:uid="{00000000-0002-0000-0100-0000F6000000}">
      <formula1>"〇,その他の業務委託,　火葬残骨灰処理委託業務"</formula1>
    </dataValidation>
    <dataValidation type="list" allowBlank="1" showInputMessage="1" showErrorMessage="1" sqref="Y198" xr:uid="{00000000-0002-0000-0100-0000F7000000}">
      <formula1>"〇,分析機器類,　保守・点検"</formula1>
    </dataValidation>
    <dataValidation type="list" allowBlank="1" showInputMessage="1" showErrorMessage="1" sqref="M199" xr:uid="{00000000-0002-0000-0100-0000F8000000}">
      <formula1>"〇,検査業務,調査業務,　作業環境測定等"</formula1>
    </dataValidation>
    <dataValidation type="list" allowBlank="1" showInputMessage="1" showErrorMessage="1" sqref="R200:R201 R206 R221 R216" xr:uid="{00000000-0002-0000-0100-0000F9000000}">
      <formula1>"〇,貯水槽清掃,浄化槽清掃"</formula1>
    </dataValidation>
    <dataValidation type="list" allowBlank="1" showInputMessage="1" showErrorMessage="1" sqref="Y200" xr:uid="{00000000-0002-0000-0100-0000FA000000}">
      <formula1>"〇,管清掃"</formula1>
    </dataValidation>
    <dataValidation type="list" allowBlank="1" showInputMessage="1" showErrorMessage="1" sqref="Q201" xr:uid="{00000000-0002-0000-0100-0000FB000000}">
      <formula1>"〇,電気・冷暖房保守,産業用機械設備保守,浄化槽保守"</formula1>
    </dataValidation>
    <dataValidation type="list" allowBlank="1" showInputMessage="1" showErrorMessage="1" sqref="Y203" xr:uid="{00000000-0002-0000-0100-0000FC000000}">
      <formula1>"〇,その他の業務委託,　火葬業務運転管理（斎場施設運営）,　火葬炉保守・点検,　火葬残骨灰処理業務"</formula1>
    </dataValidation>
    <dataValidation type="list" allowBlank="1" showInputMessage="1" showErrorMessage="1" sqref="Q204" xr:uid="{00000000-0002-0000-0100-0000FD000000}">
      <formula1>"〇,電気・冷暖房保守,消火設備保守,通信施設保守,産業用機械設備保守,視聴覚設備等保守,防災施設保守,建物付帯設備保守"</formula1>
    </dataValidation>
    <dataValidation type="list" allowBlank="1" showInputMessage="1" showErrorMessage="1" sqref="P205" xr:uid="{00000000-0002-0000-0100-0000FE000000}">
      <formula1>"〇,設備機械維持管理等"</formula1>
    </dataValidation>
    <dataValidation type="list" allowBlank="1" showInputMessage="1" showErrorMessage="1" sqref="V205" xr:uid="{00000000-0002-0000-0100-0000FF000000}">
      <formula1>"〇,塵芥収集・処理,　缶,　ビン,　ペットボトル,　廃プラスチック"</formula1>
    </dataValidation>
    <dataValidation type="list" allowBlank="1" showInputMessage="1" showErrorMessage="1" sqref="Y205" xr:uid="{00000000-0002-0000-0100-000000010000}">
      <formula1>"〇,リペア等"</formula1>
    </dataValidation>
    <dataValidation type="list" allowBlank="1" showInputMessage="1" showErrorMessage="1" sqref="I206" xr:uid="{00000000-0002-0000-0100-000001010000}">
      <formula1>"〇,運搬請負,　貴重品,　現金輸送,　公文書輸送"</formula1>
    </dataValidation>
    <dataValidation type="list" allowBlank="1" showInputMessage="1" showErrorMessage="1" sqref="Q206" xr:uid="{00000000-0002-0000-0100-000002010000}">
      <formula1>"〇,消火設備保守,昇降施設保守,防災施設保守,建物付帯設備保守,浄化槽保守"</formula1>
    </dataValidation>
    <dataValidation type="list" allowBlank="1" showInputMessage="1" showErrorMessage="1" sqref="X206" xr:uid="{00000000-0002-0000-0100-000003010000}">
      <formula1>"〇,損保,火災"</formula1>
    </dataValidation>
    <dataValidation type="list" allowBlank="1" showInputMessage="1" showErrorMessage="1" sqref="Y206" xr:uid="{00000000-0002-0000-0100-000004010000}">
      <formula1>"〇,ストレスチェック,ＱＲ決裁"</formula1>
    </dataValidation>
    <dataValidation type="list" allowBlank="1" showInputMessage="1" showErrorMessage="1" sqref="Y208" xr:uid="{00000000-0002-0000-0100-000005010000}">
      <formula1>"〇,その他の業務委託,　コールセンター,　通訳,　翻訳,　スマホ・アプリ教室,　防災クラウドネットワーク,　オンライン相談窓口"</formula1>
    </dataValidation>
    <dataValidation type="list" allowBlank="1" showInputMessage="1" showErrorMessage="1" sqref="Y209" xr:uid="{00000000-0002-0000-0100-000006010000}">
      <formula1>"〇,図書館カウンター業務"</formula1>
    </dataValidation>
    <dataValidation type="list" allowBlank="1" showInputMessage="1" showErrorMessage="1" sqref="Y210" xr:uid="{00000000-0002-0000-0100-000007010000}">
      <formula1>"〇,その他の業務委託,　グラウンド整備業務,　芝管理業務"</formula1>
    </dataValidation>
    <dataValidation type="list" allowBlank="1" showInputMessage="1" showErrorMessage="1" sqref="K211" xr:uid="{00000000-0002-0000-0100-000008010000}">
      <formula1>"〇,人材派遣・研修業務,　受付事務,　入力事務,　各種事務業務"</formula1>
    </dataValidation>
    <dataValidation type="list" allowBlank="1" showInputMessage="1" showErrorMessage="1" sqref="Y212 T212" xr:uid="{00000000-0002-0000-0100-000009010000}">
      <formula1>"〇,有害鳥獣の駆除作業"</formula1>
    </dataValidation>
    <dataValidation type="list" allowBlank="1" showInputMessage="1" showErrorMessage="1" sqref="Y214" xr:uid="{00000000-0002-0000-0100-00000A010000}">
      <formula1>"〇,その他の業務委託,　分析機器類の保守点検"</formula1>
    </dataValidation>
    <dataValidation type="list" allowBlank="1" showInputMessage="1" showErrorMessage="1" sqref="Q219 Q239" xr:uid="{00000000-0002-0000-0100-00000B010000}">
      <formula1>"〇,通信施設保守,街灯・信号保守,視聴覚設備等保守,防災施設保守"</formula1>
    </dataValidation>
    <dataValidation type="list" allowBlank="1" showInputMessage="1" showErrorMessage="1" sqref="Q220" xr:uid="{00000000-0002-0000-0100-00000C010000}">
      <formula1>"〇,衛生用機械設備保守,　上下水道用機器,　ごみ焼却機器等,　　保守"</formula1>
    </dataValidation>
    <dataValidation type="list" allowBlank="1" showInputMessage="1" showErrorMessage="1" sqref="Q221:Q222 Q86" xr:uid="{00000000-0002-0000-0100-00000D010000}">
      <formula1>"〇,通信施設保守,　電話交換機,　無線機等の保守"</formula1>
    </dataValidation>
    <dataValidation type="list" allowBlank="1" showInputMessage="1" showErrorMessage="1" sqref="Y222" xr:uid="{00000000-0002-0000-0100-00000E010000}">
      <formula1>"〇,計算業務,　計算,　カードパンチ,　キーツディスク,　プログラム作成,　システム設計,　図形処理,　漢字処理"</formula1>
    </dataValidation>
    <dataValidation type="list" allowBlank="1" showInputMessage="1" showErrorMessage="1" sqref="M223" xr:uid="{00000000-0002-0000-0100-00000F010000}">
      <formula1>"〇,水質検査,環境分析・調査"</formula1>
    </dataValidation>
    <dataValidation type="list" allowBlank="1" showInputMessage="1" showErrorMessage="1" sqref="Q227" xr:uid="{00000000-0002-0000-0100-000010010000}">
      <formula1>"〇,電気・冷暖房保守,消火設備保守,衛生用機械設備保守,産業用機械設備保守,浄化槽保守,浄水場施設保守"</formula1>
    </dataValidation>
    <dataValidation type="list" allowBlank="1" showInputMessage="1" showErrorMessage="1" sqref="Y227" xr:uid="{00000000-0002-0000-0100-000011010000}">
      <formula1>"〇,修繕業務等"</formula1>
    </dataValidation>
    <dataValidation type="list" allowBlank="1" showInputMessage="1" showErrorMessage="1" sqref="Y229 Y117" xr:uid="{00000000-0002-0000-0100-000012010000}">
      <formula1>"〇,広報誌等編集・印刷"</formula1>
    </dataValidation>
    <dataValidation type="list" allowBlank="1" showInputMessage="1" showErrorMessage="1" sqref="P230" xr:uid="{00000000-0002-0000-0100-000013010000}">
      <formula1>"〇,エレベーター運転等"</formula1>
    </dataValidation>
    <dataValidation type="list" allowBlank="1" showInputMessage="1" showErrorMessage="1" sqref="Q228" xr:uid="{00000000-0002-0000-0100-000014010000}">
      <formula1>"〇,電気・冷暖房保守,防災施設保守,建物付帯設備保守,　中央監視装置,　自動扉等,　　保守"</formula1>
    </dataValidation>
    <dataValidation type="list" allowBlank="1" showInputMessage="1" showErrorMessage="1" sqref="M231" xr:uid="{00000000-0002-0000-0100-000015010000}">
      <formula1>"〇,下水道管内ＴＶカメラ調査,漏水調査"</formula1>
    </dataValidation>
    <dataValidation type="list" allowBlank="1" showInputMessage="1" showErrorMessage="1" sqref="Q231" xr:uid="{00000000-0002-0000-0100-000016010000}">
      <formula1>"〇,衛生用機械設備保守,産業用機械設備保守,建物付帯設備保守"</formula1>
    </dataValidation>
    <dataValidation type="list" allowBlank="1" showInputMessage="1" showErrorMessage="1" sqref="M233 M241" xr:uid="{00000000-0002-0000-0100-000017010000}">
      <formula1>"〇,水質検査"</formula1>
    </dataValidation>
    <dataValidation type="list" allowBlank="1" showInputMessage="1" showErrorMessage="1" sqref="Y234" xr:uid="{00000000-0002-0000-0100-000018010000}">
      <formula1>"〇,航空写真・図面制作,計算業務,各種計画策定業務,その他の業務委託,　新エネルギー関連業務"</formula1>
    </dataValidation>
    <dataValidation type="list" allowBlank="1" showInputMessage="1" showErrorMessage="1" sqref="N235" xr:uid="{00000000-0002-0000-0100-000019010000}">
      <formula1>"〇,建物清掃,ガラス清掃・絨毯洗浄,床面洗浄ワックス掛け,　剥離作業"</formula1>
    </dataValidation>
    <dataValidation type="list" allowBlank="1" showInputMessage="1" showErrorMessage="1" sqref="R235" xr:uid="{00000000-0002-0000-0100-00001A010000}">
      <formula1>"〇,貯水槽清掃,　消毒作業"</formula1>
    </dataValidation>
    <dataValidation type="list" allowBlank="1" showInputMessage="1" showErrorMessage="1" sqref="Y235" xr:uid="{00000000-0002-0000-0100-00001B010000}">
      <formula1>"〇,各種計画策定業務,　環境計画策定,　地球温暖化対策,　省エネルギー・　再生可能エネルギー計画,　一般廃棄物処理計画等,その他の業務委託,　環境マネジメントシステム審査　"</formula1>
    </dataValidation>
    <dataValidation type="list" allowBlank="1" showInputMessage="1" showErrorMessage="1" sqref="M236 M201" xr:uid="{00000000-0002-0000-0100-00001C010000}">
      <formula1>"〇,検査業務,　大気,　水質検査,　土壌分析,　騒音レベル,　漏水,調査業務,　環境アセスメント,　防災,　再開発,　環境,　道路,　橋梁,　経済,　社会,　交通量,　移転補償,　区画整理"</formula1>
    </dataValidation>
    <dataValidation type="list" allowBlank="1" showInputMessage="1" showErrorMessage="1" sqref="Q236 Q131 R273" xr:uid="{00000000-0002-0000-0100-00001D010000}">
      <formula1>"〇,通信施設保守,防災施設保守"</formula1>
    </dataValidation>
    <dataValidation type="list" allowBlank="1" showInputMessage="1" showErrorMessage="1" sqref="Y236" xr:uid="{00000000-0002-0000-0100-00001E010000}">
      <formula1>"〇,その他の業務委託,　交通量調査,　建物設備点検,　アスベスト調査,　土壌汚染調査,　地歴調査"</formula1>
    </dataValidation>
    <dataValidation type="list" allowBlank="1" showInputMessage="1" showErrorMessage="1" sqref="H237" xr:uid="{00000000-0002-0000-0100-00001F010000}">
      <formula1>"〇,企画・デザイン制作,　リーフレットデザイン,　　空家対策,　　子ども子育て等,催事企画・運営,　住民向け及び学校等ワークショップ,　　イベント企画,　キャリア教育授業等"</formula1>
    </dataValidation>
    <dataValidation type="list" allowBlank="1" showInputMessage="1" showErrorMessage="1" sqref="J237" xr:uid="{00000000-0002-0000-0100-000020010000}">
      <formula1>"〇,データ入力,統計分析,アンケート調査集計"</formula1>
    </dataValidation>
    <dataValidation type="list" allowBlank="1" showInputMessage="1" showErrorMessage="1" sqref="M237" xr:uid="{00000000-0002-0000-0100-000021010000}">
      <formula1>"〇,産業経済・地域自治に関する調査・研究,マーケティング調査,地域診断調査,市民参画調査研究等"</formula1>
    </dataValidation>
    <dataValidation type="list" allowBlank="1" showInputMessage="1" showErrorMessage="1" sqref="Y237" xr:uid="{00000000-0002-0000-0100-000022010000}">
      <formula1>"〇,複写業務,航空写真・図面制作,計算業務,台帳・会議録等作成,社会科副読本印刷,各種計画策定業務"</formula1>
    </dataValidation>
    <dataValidation type="list" allowBlank="1" showInputMessage="1" showErrorMessage="1" sqref="K238" xr:uid="{00000000-0002-0000-0100-000023010000}">
      <formula1>"〇,図書館要員派遣"</formula1>
    </dataValidation>
    <dataValidation type="list" allowBlank="1" showInputMessage="1" showErrorMessage="1" sqref="Y238" xr:uid="{00000000-0002-0000-0100-000024010000}">
      <formula1>"〇,各種計画策定業務,　公共交通計画,　総合計画,　スポーツ推進計画他"</formula1>
    </dataValidation>
    <dataValidation type="list" allowBlank="1" showInputMessage="1" showErrorMessage="1" sqref="Q241" xr:uid="{00000000-0002-0000-0100-000025010000}">
      <formula1>"〇,電気・冷暖房保守,衛生用機械設備保守,産業用機械設備保守,浄化槽保守,浄水場施設保守"</formula1>
    </dataValidation>
    <dataValidation type="list" allowBlank="1" showInputMessage="1" showErrorMessage="1" sqref="Y241" xr:uid="{00000000-0002-0000-0100-000026010000}">
      <formula1>"〇,その他の業務委託,　グラウンド整備委託業務,　芝生管理委託業務"</formula1>
    </dataValidation>
    <dataValidation type="list" allowBlank="1" showInputMessage="1" showErrorMessage="1" sqref="Y243" xr:uid="{00000000-0002-0000-0100-000027010000}">
      <formula1>"〇,その他の業務委託,　廃水処理施設,　上下水道施設の運転・維持管理"</formula1>
    </dataValidation>
    <dataValidation type="list" allowBlank="1" showInputMessage="1" showErrorMessage="1" sqref="M244" xr:uid="{00000000-0002-0000-0100-000028010000}">
      <formula1>"〇,世論調査,市民意向調査,アンケート調査,社会・市場・経済等調査"</formula1>
    </dataValidation>
    <dataValidation type="list" allowBlank="1" showInputMessage="1" showErrorMessage="1" sqref="Y244" xr:uid="{00000000-0002-0000-0100-000029010000}">
      <formula1>"〇,その他の業務委託,　火葬炉設備保守点検,　火葬業務"</formula1>
    </dataValidation>
    <dataValidation type="list" allowBlank="1" showInputMessage="1" showErrorMessage="1" sqref="Y245" xr:uid="{00000000-0002-0000-0100-00002A010000}">
      <formula1>"〇,航空写真・図面制作,　図面,　都市計画図,　ＧＩＳ,計算業務,　データ入力等,各種計画策定業務,　耐震化促進計画,　地方公営企業会計制度等"</formula1>
    </dataValidation>
    <dataValidation type="list" allowBlank="1" showInputMessage="1" showErrorMessage="1" sqref="Y246" xr:uid="{00000000-0002-0000-0100-00002B010000}">
      <formula1>"〇,緊急通報サービス,電話健康相談,コールセンター,特定保健指導"</formula1>
    </dataValidation>
    <dataValidation type="list" allowBlank="1" showInputMessage="1" showErrorMessage="1" sqref="K247" xr:uid="{00000000-0002-0000-0100-00002C010000}">
      <formula1>"〇,医療事務,介護業務,接遇"</formula1>
    </dataValidation>
    <dataValidation type="list" allowBlank="1" showInputMessage="1" showErrorMessage="1" sqref="Y247" xr:uid="{00000000-0002-0000-0100-00002D010000}">
      <formula1>"〇,医療事務,介護業務,保育業務"</formula1>
    </dataValidation>
    <dataValidation type="list" allowBlank="1" showInputMessage="1" showErrorMessage="1" sqref="Y248" xr:uid="{00000000-0002-0000-0100-00002E010000}">
      <formula1>"〇,複写業務,　大判プリント,　大判スキャン（ＡＯまで）,社会科副読本印刷,　キャリア教育に関する教材開発,各種計画策定業務,　総合,　福祉,　子育て,　健康,　スポーツ,　地域振興,　防災,　空き家,　教育,　交通等"</formula1>
    </dataValidation>
    <dataValidation type="list" allowBlank="1" showInputMessage="1" showErrorMessage="1" sqref="J249" xr:uid="{00000000-0002-0000-0100-00002F010000}">
      <formula1>"〇,事務用機器類等保守,　サーバー,　ネットワーク機器,　パソコン等,　　保守"</formula1>
    </dataValidation>
    <dataValidation type="list" allowBlank="1" showInputMessage="1" showErrorMessage="1" sqref="Y250" xr:uid="{00000000-0002-0000-0100-000030010000}">
      <formula1>"〇,その他の業務委託,　ＡＬＴ（外国語指導助手）業務委託,　通訳,　翻訳"</formula1>
    </dataValidation>
    <dataValidation type="list" allowBlank="1" showInputMessage="1" showErrorMessage="1" sqref="Y251" xr:uid="{00000000-0002-0000-0100-000031010000}">
      <formula1>"〇,プレハブ倉庫,　設置・撤去・移設"</formula1>
    </dataValidation>
    <dataValidation type="list" allowBlank="1" showInputMessage="1" showErrorMessage="1" sqref="Y253" xr:uid="{00000000-0002-0000-0100-000032010000}">
      <formula1>"〇,自家用電気工作物保安管理委託業務"</formula1>
    </dataValidation>
    <dataValidation type="list" allowBlank="1" showInputMessage="1" showErrorMessage="1" sqref="Y257" xr:uid="{00000000-0002-0000-0100-000033010000}">
      <formula1>"〇,歌舞伎業務,神事設営,式典設営,テープカット設営"</formula1>
    </dataValidation>
    <dataValidation type="list" allowBlank="1" showInputMessage="1" showErrorMessage="1" sqref="Y258" xr:uid="{00000000-0002-0000-0100-000034010000}">
      <formula1>"〇,下水処理場等の運転管理"</formula1>
    </dataValidation>
    <dataValidation type="list" allowBlank="1" showInputMessage="1" showErrorMessage="1" sqref="Y259" xr:uid="{00000000-0002-0000-0100-000035010000}">
      <formula1>"〇,文化財保存修復業務"</formula1>
    </dataValidation>
    <dataValidation type="list" allowBlank="1" showInputMessage="1" showErrorMessage="1" sqref="Q260 Q287" xr:uid="{00000000-0002-0000-0100-000036010000}">
      <formula1>"〇,電気・冷暖房保守"</formula1>
    </dataValidation>
    <dataValidation type="list" allowBlank="1" showInputMessage="1" showErrorMessage="1" sqref="Y262" xr:uid="{00000000-0002-0000-0100-000037010000}">
      <formula1>"〇,その他の業務委託,　遺物整理業務,　レプリカ作成業務"</formula1>
    </dataValidation>
    <dataValidation type="list" allowBlank="1" showInputMessage="1" showErrorMessage="1" sqref="J264" xr:uid="{00000000-0002-0000-0100-000038010000}">
      <formula1>"〇,コンピュータ処理,ソフトウェア開発,　ＧＩＳ,事務用機器類等保守"</formula1>
    </dataValidation>
    <dataValidation type="list" allowBlank="1" showInputMessage="1" showErrorMessage="1" sqref="Y264" xr:uid="{00000000-0002-0000-0100-000039010000}">
      <formula1>"〇,各種計画策定業務,　エリアマネジメント,　まちづくりイベント"</formula1>
    </dataValidation>
    <dataValidation type="list" allowBlank="1" showInputMessage="1" showErrorMessage="1" sqref="Y265" xr:uid="{00000000-0002-0000-0100-00003A010000}">
      <formula1>"〇,その他の業務委託,　神文章のデジタル化,　パンチ力,　選挙関連機械（計数機・交付機等）の保守点検等"</formula1>
    </dataValidation>
    <dataValidation type="list" allowBlank="1" showInputMessage="1" showErrorMessage="1" sqref="H266 H270 J272 Q278 J275 J277 J288 O279 J280 O290 Q283 Q286 H290 H287" xr:uid="{00000000-0002-0000-0100-00003B010000}">
      <formula1>"〇,広告代理,企画・デザイン制作"</formula1>
    </dataValidation>
    <dataValidation type="list" allowBlank="1" showInputMessage="1" showErrorMessage="1" sqref="J266" xr:uid="{00000000-0002-0000-0100-00003C010000}">
      <formula1>"〇,コンピュータ処理,ソフトウェア開発,　行政情報発信,　　ホームページ・アプリ作成,Webサイトとその付随システムの企画・構築・運用"</formula1>
    </dataValidation>
    <dataValidation type="list" allowBlank="1" showInputMessage="1" showErrorMessage="1" sqref="Y266" xr:uid="{00000000-0002-0000-0100-00003D010000}">
      <formula1>"〇,ふるさと納税事務一括代行"</formula1>
    </dataValidation>
    <dataValidation type="list" allowBlank="1" showInputMessage="1" showErrorMessage="1" sqref="Y267 Y281 Y271 Y275" xr:uid="{00000000-0002-0000-0100-00003E010000}">
      <formula1>"〇,指定管理者業務,保守等業務委託契約となるもの全般"</formula1>
    </dataValidation>
    <dataValidation type="list" allowBlank="1" showInputMessage="1" showErrorMessage="1" sqref="S3:S23 S25:S63 S65:S337" xr:uid="{00000000-0002-0000-0100-00003F010000}">
      <formula1>"〇,樹木保護管理"</formula1>
    </dataValidation>
    <dataValidation type="list" allowBlank="1" showInputMessage="1" showErrorMessage="1" sqref="W3:W39 W41:W204 W206:W309 W311:W337" xr:uid="{00000000-0002-0000-0100-000040010000}">
      <formula1>"〇,再生資源回収"</formula1>
    </dataValidation>
    <dataValidation type="list" allowBlank="1" showInputMessage="1" showErrorMessage="1" sqref="Y3" xr:uid="{00000000-0002-0000-0100-000041010000}">
      <formula1>"〇,計算業務,"</formula1>
    </dataValidation>
    <dataValidation type="list" allowBlank="1" showInputMessage="1" showErrorMessage="1" sqref="Q4" xr:uid="{00000000-0002-0000-0100-000042010000}">
      <formula1>"〇,消火設備保守,浄化槽保守,"</formula1>
    </dataValidation>
    <dataValidation type="list" allowBlank="1" showInputMessage="1" showErrorMessage="1" sqref="H5" xr:uid="{00000000-0002-0000-0100-000043010000}">
      <formula1>"〇,企画・デザイン制作,"</formula1>
    </dataValidation>
    <dataValidation type="list" allowBlank="1" showInputMessage="1" showErrorMessage="1" sqref="M6" xr:uid="{00000000-0002-0000-0100-000044010000}">
      <formula1>"〇,調査業務,　下水道各種管路施設調査,　　管内TVカメラ調査,　　管内潜行目視調査,　　流量調査,　　降雨調査,　　地下水位調査,　　腐食劣化調査等,"</formula1>
    </dataValidation>
    <dataValidation type="list" allowBlank="1" showInputMessage="1" showErrorMessage="1" sqref="Y6" xr:uid="{00000000-0002-0000-0100-000045010000}">
      <formula1>"〇,各種管路施設高圧洗浄,清掃業務,　下水道圧送管内清掃,　暗渠内洗浄・清掃,　側溝清掃等,"</formula1>
    </dataValidation>
    <dataValidation type="list" allowBlank="1" showInputMessage="1" showErrorMessage="1" sqref="Q7" xr:uid="{00000000-0002-0000-0100-000046010000}">
      <formula1>"〇,衛生用機械設備保守,産業用機械設備保守,浄化槽保守,浄水場施設保守,"</formula1>
    </dataValidation>
    <dataValidation type="list" allowBlank="1" showInputMessage="1" showErrorMessage="1" sqref="Q9" xr:uid="{00000000-0002-0000-0100-000047010000}">
      <formula1>"〇,電気・冷暖房保守,　ガスヒートポンプエアコンのメンテナンス,産業用機械設備保守,　発電設備,　ポンプ駆動用エンジン等のメンテナンス,"</formula1>
    </dataValidation>
    <dataValidation type="list" allowBlank="1" showInputMessage="1" showErrorMessage="1" sqref="H11" xr:uid="{00000000-0002-0000-0100-000048010000}">
      <formula1>"〇,企画・デザイン制作,　印刷物、刊行物の企画・制作,催事企画・運営,　催物の企画・立案・準備・設営・運営等,"</formula1>
    </dataValidation>
    <dataValidation type="list" allowBlank="1" showInputMessage="1" showErrorMessage="1" sqref="M11" xr:uid="{00000000-0002-0000-0100-000049010000}">
      <formula1>"〇,調査業務,　意識調査,　計画策定に係る調査等,"</formula1>
    </dataValidation>
    <dataValidation type="list" allowBlank="1" showInputMessage="1" showErrorMessage="1" sqref="Y11" xr:uid="{00000000-0002-0000-0100-00004A010000}">
      <formula1>"〇,その他の業務委託,　国保保健事業,　特定保健指導,　各種保健福祉に関する計画策定業務,　特別調整交付金業務,　ケアプラン点検等,"</formula1>
    </dataValidation>
    <dataValidation type="list" allowBlank="1" showInputMessage="1" showErrorMessage="1" sqref="Y12" xr:uid="{00000000-0002-0000-0100-00004B010000}">
      <formula1>"〇,その他の業務委託,　体育器具・遊具の保守点検業務,"</formula1>
    </dataValidation>
    <dataValidation type="list" allowBlank="1" showInputMessage="1" showErrorMessage="1" sqref="Q13" xr:uid="{00000000-0002-0000-0100-00004C010000}">
      <formula1>"〇,電気・冷暖房保守,　火災報知設備等の保守,消火設備保守,防災施設保守,"</formula1>
    </dataValidation>
    <dataValidation type="list" allowBlank="1" showInputMessage="1" showErrorMessage="1" sqref="J14" xr:uid="{00000000-0002-0000-0100-00004D010000}">
      <formula1>"〇,コンピュータ処理・ソフトウェア開発,　GIS,　システム及び入力,　マッピング,"</formula1>
    </dataValidation>
    <dataValidation type="list" allowBlank="1" showInputMessage="1" showErrorMessage="1" sqref="M14" xr:uid="{00000000-0002-0000-0100-00004E010000}">
      <formula1>"〇,検査業務,　水質検査,調査業務,　漏水調査,　ドローン調査,　地下埋設物空洞調査,"</formula1>
    </dataValidation>
    <dataValidation type="list" allowBlank="1" showInputMessage="1" showErrorMessage="1" sqref="Q14" xr:uid="{00000000-0002-0000-0100-00004F010000}">
      <formula1>"〇,浄水場施設保守,　上水道施設運転維持管理保守点検,"</formula1>
    </dataValidation>
    <dataValidation type="list" allowBlank="1" showInputMessage="1" showErrorMessage="1" sqref="R14 R56" xr:uid="{00000000-0002-0000-0100-000050010000}">
      <formula1>"〇,貯水槽清掃,"</formula1>
    </dataValidation>
    <dataValidation type="list" allowBlank="1" showInputMessage="1" showErrorMessage="1" sqref="M15" xr:uid="{00000000-0002-0000-0100-000051010000}">
      <formula1>"〇,調査業務,　市民意識調査,　日常生活圏域ニーズ調査,　二次予防事業対象者把握調査,"</formula1>
    </dataValidation>
    <dataValidation type="list" allowBlank="1" showInputMessage="1" showErrorMessage="1" sqref="Y15" xr:uid="{00000000-0002-0000-0100-000052010000}">
      <formula1>"〇,各種計画策定業務,　介護保険事業計画策定,　障害者福祉計画策定,　子ども・子育て支援事業計画策定,　地域福祉計画策定,"</formula1>
    </dataValidation>
    <dataValidation type="list" allowBlank="1" showInputMessage="1" showErrorMessage="1" sqref="J16" xr:uid="{00000000-0002-0000-0100-000053010000}">
      <formula1>"〇,コンピュータ処理・ソフトウェア開発,　住民窓口全(戸籍システム等),　システム企画・開発・保守,"</formula1>
    </dataValidation>
    <dataValidation type="list" allowBlank="1" showInputMessage="1" showErrorMessage="1" sqref="Y16" xr:uid="{00000000-0002-0000-0100-000054010000}">
      <formula1>"〇,その他の業務委託,　窓口支援業務,　プリントサービス,　官公庁システム受託業務,"</formula1>
    </dataValidation>
    <dataValidation type="list" allowBlank="1" showInputMessage="1" showErrorMessage="1" sqref="M17" xr:uid="{00000000-0002-0000-0100-000055010000}">
      <formula1>"〇,調査業務,　耐震診断業務,　劣化調査業務,　建物調査業務,"</formula1>
    </dataValidation>
    <dataValidation type="list" allowBlank="1" showInputMessage="1" showErrorMessage="1" sqref="Y17" xr:uid="{00000000-0002-0000-0100-000056010000}">
      <formula1>"〇,各種計画策定業務,　企画策定業務,　計画策定業務,　基本構想策定,　基本計画策定,　発注支援業務,　アドバイザリー,その他の業務委託"</formula1>
    </dataValidation>
    <dataValidation type="list" allowBlank="1" showInputMessage="1" showErrorMessage="1" sqref="Q18" xr:uid="{00000000-0002-0000-0100-000057010000}">
      <formula1>"〇,通信施設保守,産業用機械設備保守,"</formula1>
    </dataValidation>
    <dataValidation type="list" allowBlank="1" showInputMessage="1" showErrorMessage="1" sqref="Q19" xr:uid="{00000000-0002-0000-0100-000058010000}">
      <formula1>"〇,通信施設保守,産業用機械設備保守,　発電機・ポンプ・ボイラー・エンジン等の保守,建物付帯設備保守,　中央監視装置,　自動扉等の保守,"</formula1>
    </dataValidation>
    <dataValidation type="list" allowBlank="1" showInputMessage="1" showErrorMessage="1" sqref="Y19" xr:uid="{00000000-0002-0000-0100-000059010000}">
      <formula1>"〇,その他の業務委託,　上下水道施設等の運転維持管理・保守点検,"</formula1>
    </dataValidation>
    <dataValidation type="list" allowBlank="1" showInputMessage="1" showErrorMessage="1" sqref="X20" xr:uid="{00000000-0002-0000-0100-00005A010000}">
      <formula1>"〇,保険,　各種イベント保険,　駐車場保険,"</formula1>
    </dataValidation>
    <dataValidation type="list" allowBlank="1" showInputMessage="1" showErrorMessage="1" sqref="Y21" xr:uid="{00000000-0002-0000-0100-00005B010000}">
      <formula1>"〇,クリーニング,寝具乾燥,"</formula1>
    </dataValidation>
    <dataValidation type="list" allowBlank="1" showInputMessage="1" showErrorMessage="1" sqref="H22" xr:uid="{00000000-0002-0000-0100-00005C010000}">
      <formula1>"〇,映画・ビデオ制作,　制作・写真撮影,企画・デザイン制作,　印刷物・刊行物の企画・制作,催事企画・運営,　催物の企画・立案・準備等,　展示室の企画・設計・施工,広報宣伝用品類作成,　看板・横断幕等の企画、設営,"</formula1>
    </dataValidation>
    <dataValidation type="list" allowBlank="1" showInputMessage="1" showErrorMessage="1" sqref="J23" xr:uid="{00000000-0002-0000-0100-00005D010000}">
      <formula1>"〇,コンピュータ処理,ソフトウェア開発,事務用機器類等保守,　ソフト開発,　システム開発・保守"</formula1>
    </dataValidation>
    <dataValidation type="list" allowBlank="1" showInputMessage="1" showErrorMessage="1" sqref="I24 I229 I268" xr:uid="{00000000-0002-0000-0100-00005E010000}">
      <formula1>"〇,運搬請負,　引越,　搬送,　配送"</formula1>
    </dataValidation>
    <dataValidation type="list" allowBlank="1" showInputMessage="1" showErrorMessage="1" sqref="K24" xr:uid="{00000000-0002-0000-0100-00005F010000}">
      <formula1>"〇,人材派遣・研修業務,　接遇委託,　派遣研修,　現場実習の委託"</formula1>
    </dataValidation>
    <dataValidation type="list" allowBlank="1" showInputMessage="1" showErrorMessage="1" sqref="O24 O211" xr:uid="{00000000-0002-0000-0100-000060010000}">
      <formula1>"〇,警備・受付等,　警備,　受付,　電話交換,　プール管理,　管理人"</formula1>
    </dataValidation>
    <dataValidation type="list" allowBlank="1" showInputMessage="1" showErrorMessage="1" sqref="P24" xr:uid="{00000000-0002-0000-0100-000061010000}">
      <formula1>"○,運転,　エレベーター運転等"</formula1>
    </dataValidation>
    <dataValidation type="list" allowBlank="1" showInputMessage="1" showErrorMessage="1" sqref="R24" xr:uid="{00000000-0002-0000-0100-000062010000}">
      <formula1>"〇,貯水槽清掃,浄化槽清掃,道路・公園清掃,　受水槽,　河川,　公衆便所,　ガードレール,　側溝,　除草,　草刈り"</formula1>
    </dataValidation>
    <dataValidation type="list" allowBlank="1" showInputMessage="1" showErrorMessage="1" sqref="S24" xr:uid="{00000000-0002-0000-0100-000063010000}">
      <formula1>"〇,樹木保護管理,　花壇"</formula1>
    </dataValidation>
    <dataValidation type="list" allowBlank="1" showInputMessage="1" showErrorMessage="1" sqref="T24" xr:uid="{00000000-0002-0000-0100-000064010000}">
      <formula1>"〇,害虫駆除,　建物，　樹木の害虫,　ねずみの駆除,　薬剤散布,　燻蒸"</formula1>
    </dataValidation>
    <dataValidation type="list" allowBlank="1" showInputMessage="1" showErrorMessage="1" sqref="Y24" xr:uid="{00000000-0002-0000-0100-000065010000}">
      <formula1>"〇,その他の業務委託,　受付案内,　電話交換,　事務職,　データ入力業務,　その他アウトソーシング業務,　事務室抗菌,　抗ウイルス除菌,　消臭対策"</formula1>
    </dataValidation>
    <dataValidation type="list" allowBlank="1" showInputMessage="1" showErrorMessage="1" sqref="M28" xr:uid="{00000000-0002-0000-0100-000066010000}">
      <formula1>"〇,調査業務,　企業信用調査,　マーケティングサービス"</formula1>
    </dataValidation>
    <dataValidation type="list" allowBlank="1" showInputMessage="1" showErrorMessage="1" sqref="J31" xr:uid="{00000000-0002-0000-0100-000067010000}">
      <formula1>"〇,コンピュータ処理,ソフトウェア開発,　台帳システム入力業務,　各種台帳システム開発,　再構築業務"</formula1>
    </dataValidation>
    <dataValidation type="list" allowBlank="1" showInputMessage="1" showErrorMessage="1" sqref="M31" xr:uid="{00000000-0002-0000-0100-000068010000}">
      <formula1>"〇,検査業務,調査業務,　大気、　水質検査,　騒音レベル,　土壌汚染調査,　環境アセス,　防災,　再開発,　環境,　道路,　橋梁,　社会,　交通量,　移転補償,　区画整理"</formula1>
    </dataValidation>
    <dataValidation type="list" allowBlank="1" showInputMessage="1" showErrorMessage="1" sqref="Y31" xr:uid="{00000000-0002-0000-0100-000069010000}">
      <formula1>"〇,航空写真,各種計画策定業務,　航空写真,　地図作成,　合葬式公営公園墓地計画・設計"</formula1>
    </dataValidation>
    <dataValidation type="list" allowBlank="1" showInputMessage="1" showErrorMessage="1" sqref="J32" xr:uid="{00000000-0002-0000-0100-00006A010000}">
      <formula1>"〇,コンピュータ処理,ソフトウェア開発,　ソフトウェアの企画・開発・保守・運用,　アプリケーションの企画・開発・保守・運用"</formula1>
    </dataValidation>
    <dataValidation type="list" allowBlank="1" showInputMessage="1" showErrorMessage="1" sqref="H32" xr:uid="{00000000-0002-0000-0100-00006B010000}">
      <formula1>"〇,映画・ビデオ制作,　映像制作"</formula1>
    </dataValidation>
    <dataValidation type="list" allowBlank="1" showInputMessage="1" showErrorMessage="1" sqref="J34" xr:uid="{00000000-0002-0000-0100-00006C010000}">
      <formula1>"〇,コンピュータ処理,ソフトウェア開発,　システム設計・開発,　運用保守"</formula1>
    </dataValidation>
    <dataValidation type="list" allowBlank="1" showInputMessage="1" showErrorMessage="1" sqref="J35" xr:uid="{00000000-0002-0000-0100-00006D010000}">
      <formula1>"〇,コンピュータ処理,ソフトウェア開発,事務用機器類等保守,　電子計算機,　ＯＡ機器"</formula1>
    </dataValidation>
    <dataValidation type="list" allowBlank="1" showInputMessage="1" showErrorMessage="1" sqref="Q35" xr:uid="{00000000-0002-0000-0100-00006E010000}">
      <formula1>"〇,電気・冷暖房保守,消火設備保守,通信施設保守,産業用機械設備保守,視聴覚設備等保守,防災施設保守,建物付帯設備保守,　冷凍機,　火災報知器等の保守,　ガス漏れ警報装置,　電話交換機,　無線機,　発電機,　ポンプ,　ボイラー,　エンジン,　舞台照明設備,　音響設備,　映写設備,　防災関係機器（消火設備を除く）,　中央監視装置,　自動扉"</formula1>
    </dataValidation>
    <dataValidation type="list" allowBlank="1" showInputMessage="1" showErrorMessage="1" sqref="M37" xr:uid="{00000000-0002-0000-0100-00006F010000}">
      <formula1>"〇,調査業務,　環境,　エネルギー分野,　脱炭素地域づくりに向けた調査,　計画策定支援業務"</formula1>
    </dataValidation>
    <dataValidation type="list" allowBlank="1" showInputMessage="1" showErrorMessage="1" sqref="Y37" xr:uid="{00000000-0002-0000-0100-000070010000}">
      <formula1>"〇,その他の業務委託,　環境,　エネルギー領域コンサルタント,　補助事業支援業務"</formula1>
    </dataValidation>
    <dataValidation type="list" allowBlank="1" showInputMessage="1" showErrorMessage="1" sqref="J38" xr:uid="{00000000-0002-0000-0100-000071010000}">
      <formula1>"〇,コンピュータ処理,ソフトウェア開発,　システム開発"</formula1>
    </dataValidation>
    <dataValidation type="list" allowBlank="1" showInputMessage="1" showErrorMessage="1" sqref="Y39" xr:uid="{00000000-0002-0000-0100-000072010000}">
      <formula1>"〇,各種計画策定業務,　施設管理計画,　公営企業等経営戦略等,その他の業務委託,　会計・経営に関する助言・指導"</formula1>
    </dataValidation>
    <dataValidation type="list" allowBlank="1" showInputMessage="1" showErrorMessage="1" sqref="W40" xr:uid="{00000000-0002-0000-0100-000073010000}">
      <formula1>"〇,再生資源回収,　パソコンを中心とする情報機器の回収"</formula1>
    </dataValidation>
    <dataValidation type="list" allowBlank="1" showInputMessage="1" showErrorMessage="1" sqref="Y40" xr:uid="{00000000-0002-0000-0100-000074010000}">
      <formula1>"〇,その他の業務委託,　パソコン内のデータ消去サービスとデータ消去証明書の発行"</formula1>
    </dataValidation>
    <dataValidation type="list" allowBlank="1" showInputMessage="1" showErrorMessage="1" sqref="H46" xr:uid="{00000000-0002-0000-0100-000075010000}">
      <formula1>"〇,企画・デザイン制作,　印刷物のデザイン"</formula1>
    </dataValidation>
    <dataValidation type="list" allowBlank="1" showInputMessage="1" showErrorMessage="1" sqref="J47" xr:uid="{00000000-0002-0000-0100-000076010000}">
      <formula1>"〇,コンピュータ処理,ソフトウェア開発,　図書館システム保守・開発・蔵書データ入力"</formula1>
    </dataValidation>
    <dataValidation type="list" allowBlank="1" showInputMessage="1" showErrorMessage="1" sqref="H48" xr:uid="{00000000-0002-0000-0100-000077010000}">
      <formula1>"〇,企画・デザイン制作,　印刷物の企画・編集・制作業務"</formula1>
    </dataValidation>
    <dataValidation type="list" allowBlank="1" showInputMessage="1" showErrorMessage="1" sqref="Y48" xr:uid="{00000000-0002-0000-0100-000078010000}">
      <formula1>"〇,広報誌等編集・印刷,　広報誌等の企画・編集・制作"</formula1>
    </dataValidation>
    <dataValidation type="list" allowBlank="1" showInputMessage="1" showErrorMessage="1" sqref="H51 H201:H202 H297" xr:uid="{00000000-0002-0000-0100-000079010000}">
      <formula1>"〇,企画・デザイン制作,　印刷物,　刊行物の企画・制作"</formula1>
    </dataValidation>
    <dataValidation type="list" allowBlank="1" showInputMessage="1" showErrorMessage="1" sqref="M51" xr:uid="{00000000-0002-0000-0100-00007A010000}">
      <formula1>"〇,検査業務,　大気,　水質検査,　騒音レベル,調査業務,　環境アセスメント,　防災,　再開発,　環境,　道路,　橋,　経済,　社会,　交通量"</formula1>
    </dataValidation>
    <dataValidation type="list" allowBlank="1" showInputMessage="1" showErrorMessage="1" sqref="Q53" xr:uid="{00000000-0002-0000-0100-00007B010000}">
      <formula1>"〇,通信施設保守,　無線機器保守,防災設備保守"</formula1>
    </dataValidation>
    <dataValidation type="list" allowBlank="1" showInputMessage="1" showErrorMessage="1" sqref="H54" xr:uid="{00000000-0002-0000-0100-00007C010000}">
      <formula1>"〇,催事企画・運営,　環境学習教室の開催・企画・運営,"</formula1>
    </dataValidation>
    <dataValidation type="list" allowBlank="1" showInputMessage="1" showErrorMessage="1" sqref="M54" xr:uid="{00000000-0002-0000-0100-00007D010000}">
      <formula1>"〇,検査業務,　大気・水質・土壌分析,　騒音・振動調査,　動植物調査など環境計量証明事業,　作業環境測定,　ダイオキシン類測定,　アスベスト検査,　絶縁油中のPCB分析,　放射性物質濃度測定,　建築物飲料水水質検査,調査業務,　環境アセスメント,　廃棄物処理施設等の精密機能検査,　アンケート・意識調査,　交通量調査,"</formula1>
    </dataValidation>
    <dataValidation type="list" allowBlank="1" showInputMessage="1" showErrorMessage="1" sqref="Q54" xr:uid="{00000000-0002-0000-0100-00007E010000}">
      <formula1>"〇,通信施設保守,　河川水位観測計の保守・点検・修理,　自動電話通報装置の保守・点検・修理,"</formula1>
    </dataValidation>
    <dataValidation type="list" allowBlank="1" showInputMessage="1" showErrorMessage="1" sqref="Y55" xr:uid="{00000000-0002-0000-0100-00007F010000}">
      <formula1>"〇,計算業務,　プログラム作成,　システム設計,"</formula1>
    </dataValidation>
    <dataValidation type="list" allowBlank="1" showInputMessage="1" showErrorMessage="1" sqref="Q56" xr:uid="{00000000-0002-0000-0100-000080010000}">
      <formula1>"〇,電気・冷暖房保守,消火設備保守,通信施設保守,昇降施設保守,衛生用機械設備保守,産業用機械設備保守,防災施設保守,建物付帯設備保守,温泉施設保守"</formula1>
    </dataValidation>
    <dataValidation type="list" allowBlank="1" showInputMessage="1" showErrorMessage="1" sqref="M57" xr:uid="{00000000-0002-0000-0100-000081010000}">
      <formula1>"〇,調査業務,　大気・水質検査,　土壌分析,　廃棄物分析,　騒音振動,"</formula1>
    </dataValidation>
    <dataValidation type="list" allowBlank="1" showInputMessage="1" showErrorMessage="1" sqref="H58" xr:uid="{00000000-0002-0000-0100-000082010000}">
      <formula1>"〇,催事企画・運営,　講演会・講習会・研究会等の企画・開催,"</formula1>
    </dataValidation>
    <dataValidation type="list" allowBlank="1" showInputMessage="1" showErrorMessage="1" sqref="M58" xr:uid="{00000000-0002-0000-0100-000083010000}">
      <formula1>"〇,調査業務,　地域経済調査・意識調査等各種計画策定,　地域の動向調査,"</formula1>
    </dataValidation>
    <dataValidation type="list" allowBlank="1" showInputMessage="1" showErrorMessage="1" sqref="Q59" xr:uid="{00000000-0002-0000-0100-000084010000}">
      <formula1>"〇,電気・冷暖房保守,　電気設備・機械設備・火災報知器等の保守点検,街灯・信号保守,　屋外照明等の保守点検,視聴覚設備等保守点検,防災施設保守点検,"</formula1>
    </dataValidation>
    <dataValidation type="list" allowBlank="1" showInputMessage="1" showErrorMessage="1" sqref="R59" xr:uid="{00000000-0002-0000-0100-000085010000}">
      <formula1>"〇,道路・公園清掃,　道路・公園・水路・ガードレール清掃,　除草・草刈り,"</formula1>
    </dataValidation>
    <dataValidation type="list" allowBlank="1" showInputMessage="1" showErrorMessage="1" sqref="Q60" xr:uid="{00000000-0002-0000-0100-000086010000}">
      <formula1>"〇,電気・冷暖房保守点検,浄化槽保守点検,"</formula1>
    </dataValidation>
    <dataValidation type="list" allowBlank="1" showInputMessage="1" showErrorMessage="1" sqref="R60" xr:uid="{00000000-0002-0000-0100-000087010000}">
      <formula1>"〇,貯水槽清掃,　貯水槽・受水槽清掃,"</formula1>
    </dataValidation>
    <dataValidation type="list" allowBlank="1" showInputMessage="1" showErrorMessage="1" sqref="M61 M65 M81" xr:uid="{00000000-0002-0000-0100-000088010000}">
      <formula1>"〇,検査業務,調査業務,"</formula1>
    </dataValidation>
    <dataValidation type="list" allowBlank="1" showInputMessage="1" showErrorMessage="1" sqref="R63" xr:uid="{00000000-0002-0000-0100-000089010000}">
      <formula1>"〇,道路・公園清掃,　道路・公園・河川・公衆便所・ガードレール・側溝等の清掃,"</formula1>
    </dataValidation>
    <dataValidation type="list" allowBlank="1" showInputMessage="1" showErrorMessage="1" sqref="T63" xr:uid="{00000000-0002-0000-0100-00008A010000}">
      <formula1>"〇,害虫駆除,　建物・樹木の害虫、ねずみの駆除,　薬剤散布,　燻蒸,"</formula1>
    </dataValidation>
    <dataValidation type="list" allowBlank="1" showInputMessage="1" showErrorMessage="1" sqref="N64" xr:uid="{00000000-0002-0000-0100-00008B010000}">
      <formula1>"〇,建物清掃,　管理及び会場使用受付及び清掃,"</formula1>
    </dataValidation>
    <dataValidation type="list" allowBlank="1" showInputMessage="1" showErrorMessage="1" sqref="R64" xr:uid="{00000000-0002-0000-0100-00008C010000}">
      <formula1>"〇,道路・公園清掃,　道路・公園・河川・公衆便所・ガードレール・側溝等の清掃・除草・草刈,"</formula1>
    </dataValidation>
    <dataValidation type="list" allowBlank="1" showInputMessage="1" showErrorMessage="1" sqref="S64" xr:uid="{00000000-0002-0000-0100-00008D010000}">
      <formula1>"〇,樹木保護管理,"</formula1>
    </dataValidation>
    <dataValidation type="list" allowBlank="1" showInputMessage="1" showErrorMessage="1" sqref="T64" xr:uid="{00000000-0002-0000-0100-00008E010000}">
      <formula1>"〇,害虫駆除,　建物・樹木の害虫,　ねずみの駆除,　薬剤散布,　燻蒸,"</formula1>
    </dataValidation>
    <dataValidation type="list" allowBlank="1" showInputMessage="1" showErrorMessage="1" sqref="V64" xr:uid="{00000000-0002-0000-0100-00008F010000}">
      <formula1>"〇,塵芥収集・処理,　一般廃棄物・汚物等収集処理,"</formula1>
    </dataValidation>
    <dataValidation type="list" allowBlank="1" showInputMessage="1" showErrorMessage="1" sqref="Y65" xr:uid="{00000000-0002-0000-0100-000090010000}">
      <formula1>"〇,各種計画策定業務,　廃棄物処理施設・水処理施設・中間処理施設等に関する各種計画策定業務,その他の業務委託,　微量化学分析,　　ダイオキシン類・農薬・環境ホルモン等,　環境分析,　　底質・排ガス・廃棄物等,　自然環境調査,　　動物・植物・生態系・海域環境・気象等,　生活環境調査,　　振動・悪臭等,　作業環境測定,　　粉塵・特化・金属類・有機溶剤・アスベスト,　　"</formula1>
    </dataValidation>
    <dataValidation type="list" allowBlank="1" showInputMessage="1" showErrorMessage="1" sqref="Q66" xr:uid="{00000000-0002-0000-0100-000091010000}">
      <formula1>"〇,昇降施設保守,　エレベーター・エスカレーター・リフトの保守,"</formula1>
    </dataValidation>
    <dataValidation type="list" allowBlank="1" showInputMessage="1" showErrorMessage="1" sqref="M67" xr:uid="{00000000-0002-0000-0100-000092010000}">
      <formula1>"〇,検査業務,　水質検査,　土壌分析,調査業務,　環境アセスメント,"</formula1>
    </dataValidation>
    <dataValidation type="list" allowBlank="1" showInputMessage="1" showErrorMessage="1" sqref="J72" xr:uid="{00000000-0002-0000-0100-000093010000}">
      <formula1>"〇,コンピュータ処理・ソフトウェア開発,　自社開発システム,　　地籍調査支援システム,　　各種台帳システム,　　各種GISシステム,事務用機器類等保守,　自社開発システム保守,"</formula1>
    </dataValidation>
    <dataValidation type="list" allowBlank="1" showInputMessage="1" showErrorMessage="1" sqref="Y72" xr:uid="{00000000-0002-0000-0100-000094010000}">
      <formula1>"〇,航空写真,図面制作,その他の業務委託,　遺跡発掘調査及び遺物整理・デジタルトレース・報告書作成業務,　民具整理業務,　保存活用計画等策定,　自然科学分析,"</formula1>
    </dataValidation>
    <dataValidation type="list" allowBlank="1" showInputMessage="1" showErrorMessage="1" sqref="J73" xr:uid="{00000000-0002-0000-0100-000095010000}">
      <formula1>"〇,コンピュータ処理・ソフトウェア開発,　レセプトデータ化,　健診・検査データ化,　レセプトと健診・検査データの突合,"</formula1>
    </dataValidation>
    <dataValidation type="list" allowBlank="1" showInputMessage="1" showErrorMessage="1" sqref="Y73" xr:uid="{00000000-0002-0000-0100-000096010000}">
      <formula1>"〇,各種計画策定業務,　データヘルス計画作成サービス、　特定健康診査等実施計画作成サービス,その他の業務委託,　医療費分析サービス,　ジェネリック医薬品通知サービス,　受診勧奨サービス,　服薬情報通知サービス,　糖尿病等重症化予防サービス,　保険事業支援サービス,　レセプト情報分析サービス,　被保護者健康管理支援サービス,　保健指導,　レセプト点検システム,　"</formula1>
    </dataValidation>
    <dataValidation type="list" allowBlank="1" showInputMessage="1" showErrorMessage="1" sqref="J74" xr:uid="{00000000-0002-0000-0100-000097010000}">
      <formula1>"〇,コンピュータ処理・ソフトウェア開発,　情報配信クラウドサービス,　地理情報システム等開発・保守,"</formula1>
    </dataValidation>
    <dataValidation type="list" allowBlank="1" showInputMessage="1" showErrorMessage="1" sqref="Q75" xr:uid="{00000000-0002-0000-0100-000098010000}">
      <formula1>"〇,通信施設保守,防災施設保守,"</formula1>
    </dataValidation>
    <dataValidation type="list" allowBlank="1" showInputMessage="1" showErrorMessage="1" sqref="Q76" xr:uid="{00000000-0002-0000-0100-000099010000}">
      <formula1>"〇,通信施設保守,　電話交換機・監視カメラ等の保守,"</formula1>
    </dataValidation>
    <dataValidation type="list" allowBlank="1" showInputMessage="1" showErrorMessage="1" sqref="J77" xr:uid="{00000000-0002-0000-0100-00009A010000}">
      <formula1>"〇,コンピュータ処理・ソフトウェア開発,　地図情報システムのデータ作成・開発,"</formula1>
    </dataValidation>
    <dataValidation type="list" allowBlank="1" showInputMessage="1" showErrorMessage="1" sqref="M77" xr:uid="{00000000-0002-0000-0100-00009B010000}">
      <formula1>"〇,検査業務,　水質検査,　土壌分析,調査業務,　環境アセスメント,　防災,　再開発,　環境,　道路,　橋梁,　区画整理,"</formula1>
    </dataValidation>
    <dataValidation type="list" allowBlank="1" showInputMessage="1" showErrorMessage="1" sqref="Y77" xr:uid="{00000000-0002-0000-0100-00009C010000}">
      <formula1>"〇,航空写真・図面制作,計算業務,　プログラム作成,　システム設計,台帳・会議録等作成,"</formula1>
    </dataValidation>
    <dataValidation type="list" allowBlank="1" showInputMessage="1" showErrorMessage="1" sqref="Y79" xr:uid="{00000000-0002-0000-0100-00009D010000}">
      <formula1>"〇,航空写真,図面制作,　航空写真撮影,　図面制作(図面、都市計画図、GIS),計算業務,　システム・ソフト開発、運用、保守,　データ入力,　変換,　電算処理等,各種計画策定業務,　耐震化促進計画,　地方公営企業会計制度等,"</formula1>
    </dataValidation>
    <dataValidation type="list" allowBlank="1" showInputMessage="1" showErrorMessage="1" sqref="H81" xr:uid="{00000000-0002-0000-0100-00009E010000}">
      <formula1>"〇,映画・ビデオ制作,企画・デザイン制作,"</formula1>
    </dataValidation>
    <dataValidation type="list" allowBlank="1" showInputMessage="1" showErrorMessage="1" sqref="Y81" xr:uid="{00000000-0002-0000-0100-00009F010000}">
      <formula1>"〇,複写業務,航空写真,図面制作,計算業務,台帳・会議録等作成,その他の業務委託,　史跡の整備に伴う保存活用計画,　整備基本計画,　基本設計,　実施設計,　施工管理,　文化財保存活用地域計画,　文化財保存処理及び修復,　自然科学分析,"</formula1>
    </dataValidation>
    <dataValidation type="list" allowBlank="1" showInputMessage="1" showErrorMessage="1" sqref="H82" xr:uid="{00000000-0002-0000-0100-0000A0010000}">
      <formula1>"〇,企画・デザイン制作,　ジェネリック医薬品利用促進通知サービス,"</formula1>
    </dataValidation>
    <dataValidation type="list" allowBlank="1" showInputMessage="1" showErrorMessage="1" sqref="K82" xr:uid="{00000000-0002-0000-0100-0000A1010000}">
      <formula1>"〇,人材派遣・研修業務,　医事業務,　介護業務,"</formula1>
    </dataValidation>
    <dataValidation type="list" allowBlank="1" showInputMessage="1" showErrorMessage="1" sqref="Y82" xr:uid="{00000000-0002-0000-0100-0000A2010000}">
      <formula1>"〇,その他の業務委託,　医事業務,　介護業務,　保育業務,　自治体窓口業務,　保険者業務,　　各種調査測定,　　情報処理,　　データ処理,"</formula1>
    </dataValidation>
    <dataValidation type="list" allowBlank="1" showInputMessage="1" showErrorMessage="1" sqref="M83" xr:uid="{00000000-0002-0000-0100-0000A3010000}">
      <formula1>"〇,調査業務,　交通量,　社会,　世論,　経済,"</formula1>
    </dataValidation>
    <dataValidation type="list" allowBlank="1" showInputMessage="1" showErrorMessage="1" sqref="Y83" xr:uid="{00000000-0002-0000-0100-0000A4010000}">
      <formula1>"〇,計算業務,台帳・会議録等作成,各種計画策定業務,　高齢者介護,　地域福祉,　次世代育成,　教育,　共同参画,　地域防災等,"</formula1>
    </dataValidation>
    <dataValidation type="list" allowBlank="1" showInputMessage="1" showErrorMessage="1" sqref="Q85" xr:uid="{00000000-0002-0000-0100-0000A5010000}">
      <formula1>"〇,産業用機械設備保守,　発電機,　非常用発電設備の保守点検修繕"</formula1>
    </dataValidation>
    <dataValidation type="list" allowBlank="1" showInputMessage="1" showErrorMessage="1" sqref="M86:M87" xr:uid="{00000000-0002-0000-0100-0000A6010000}">
      <formula1>"〇,調査業務,　電波妨害等"</formula1>
    </dataValidation>
    <dataValidation type="list" allowBlank="1" showInputMessage="1" showErrorMessage="1" sqref="Y86" xr:uid="{00000000-0002-0000-0100-0000A7010000}">
      <formula1>"〇,その他の業務委託,　電気通信システム,　情報処理システムの企画・開発・運用・保守・販売・賃貸"</formula1>
    </dataValidation>
    <dataValidation type="list" allowBlank="1" showInputMessage="1" showErrorMessage="1" sqref="Q87" xr:uid="{00000000-0002-0000-0100-0000A8010000}">
      <formula1>"〇,通信施設保守,　電話交換機・無線機等の保守"</formula1>
    </dataValidation>
    <dataValidation type="list" allowBlank="1" showInputMessage="1" showErrorMessage="1" sqref="Y87" xr:uid="{00000000-0002-0000-0100-0000A9010000}">
      <formula1>"〇,その他の業務委託,　電気通信システムの企画・開発・運用・保守・販売・賃貸,　情報処理システムの企画・開発・運用・保守・販売・賃貸"</formula1>
    </dataValidation>
    <dataValidation type="list" allowBlank="1" showInputMessage="1" showErrorMessage="1" sqref="U90" xr:uid="{00000000-0002-0000-0100-0000AA010000}">
      <formula1>"〇,産業廃棄物処理,　産業廃棄物の収集及び運搬と処分（中間処理）"</formula1>
    </dataValidation>
    <dataValidation type="list" allowBlank="1" showInputMessage="1" showErrorMessage="1" sqref="J91" xr:uid="{00000000-0002-0000-0100-0000AB010000}">
      <formula1>"〇,コンピュータ処理,ソフトウェア開発,　生活保護システムの開発・運用及び保守,　滞納管理システムの開発運用及び保守,事務用機器類等保守,　サーバ機器等保守"</formula1>
    </dataValidation>
    <dataValidation type="list" allowBlank="1" showInputMessage="1" showErrorMessage="1" sqref="H92" xr:uid="{00000000-0002-0000-0100-0000AC010000}">
      <formula1>"〇,広告代理,　広告物の作成,企画・デザイン制作,　印刷物のデザイン作成,催事企画・運営,　イベント企画"</formula1>
    </dataValidation>
    <dataValidation type="list" allowBlank="1" showInputMessage="1" showErrorMessage="1" sqref="J92" xr:uid="{00000000-0002-0000-0100-0000AD010000}">
      <formula1>"〇,コンピュータ処理,ソフトウェア開発,　各種情報システムの企画・開発・保守等,事務用品機器類等保守,　タブレットGPS端末保守"</formula1>
    </dataValidation>
    <dataValidation type="list" allowBlank="1" showInputMessage="1" showErrorMessage="1" sqref="M92" xr:uid="{00000000-0002-0000-0100-0000AE010000}">
      <formula1>"〇,調査業務,　交通量調査・分析,　交通量・費用便益,　アンケート調査,　社会実験等"</formula1>
    </dataValidation>
    <dataValidation type="list" allowBlank="1" showInputMessage="1" showErrorMessage="1" sqref="Y92" xr:uid="{00000000-0002-0000-0100-0000AF010000}">
      <formula1>"〇,計算業務,　データ処理,　データベース作成,プログラム設計,　システム設計,　GISデータ作成,各種計画策定業務,　交通計画企画・策定,　ワークショップ等"</formula1>
    </dataValidation>
    <dataValidation type="list" allowBlank="1" showInputMessage="1" showErrorMessage="1" sqref="J93" xr:uid="{00000000-0002-0000-0100-0000B0010000}">
      <formula1>"〇,コンピュータ処理,ソフトウェア開発,　水道料金システム開発・保守"</formula1>
    </dataValidation>
    <dataValidation type="list" allowBlank="1" showInputMessage="1" showErrorMessage="1" sqref="Q93" xr:uid="{00000000-0002-0000-0100-0000B1010000}">
      <formula1>"〇,浄水場施設保守,　上下水道施運転維持管理業務"</formula1>
    </dataValidation>
    <dataValidation type="list" allowBlank="1" showInputMessage="1" showErrorMessage="1" sqref="Q94" xr:uid="{00000000-0002-0000-0100-0000B2010000}">
      <formula1>"〇,衛生用機械設備保守,　下水処理用機器、ごみ焼却機等の保守,産業用機械設備保守,　発電機・ポンプ・ボイラー・エンジン等の保守,建物付帯設備保守,　し尿処理施設保守,"</formula1>
    </dataValidation>
    <dataValidation type="list" allowBlank="1" showInputMessage="1" showErrorMessage="1" sqref="U94" xr:uid="{00000000-0002-0000-0100-0000B3010000}">
      <formula1>"〇,産業廃棄物処理,　産業廃棄物・特別管理産業廃棄物収集運搬,"</formula1>
    </dataValidation>
    <dataValidation type="list" allowBlank="1" showInputMessage="1" showErrorMessage="1" sqref="Y94" xr:uid="{00000000-0002-0000-0100-0000B4010000}">
      <formula1>"〇,その他の業務委託,　下水道管内清掃,　各処理施設清掃,"</formula1>
    </dataValidation>
    <dataValidation type="list" allowBlank="1" showInputMessage="1" showErrorMessage="1" sqref="J95" xr:uid="{00000000-0002-0000-0100-0000B5010000}">
      <formula1>"〇,コンピュータ処理,ソフトウェア開発,　議会映像ネット配信・会議録検索システム,　AI音声認識システムの開発保守,"</formula1>
    </dataValidation>
    <dataValidation type="list" allowBlank="1" showInputMessage="1" showErrorMessage="1" sqref="Y95" xr:uid="{00000000-0002-0000-0100-0000B6010000}">
      <formula1>"〇,台帳・会議録等作成,　音声データ反訳・会議臨席速記,"</formula1>
    </dataValidation>
    <dataValidation type="list" allowBlank="1" showInputMessage="1" showErrorMessage="1" sqref="H96" xr:uid="{00000000-0002-0000-0100-0000B7010000}">
      <formula1>"〇,映画・ビデオ制作,　ICT関連,　プロモーション動画,企画・デザイン制作,　企画デザイン・印刷業務,　各種印刷物,　デザイン,　イラスト,　ロゴ,催事企画・運営,　イベント業務,　ホール公演事業,広報宣伝用品類作成,　企画デザイン,　印刷業務,　デザイン,　イラスト,　ロゴ,　撮影・動画,"</formula1>
    </dataValidation>
    <dataValidation type="list" allowBlank="1" showInputMessage="1" showErrorMessage="1" sqref="K96" xr:uid="{00000000-0002-0000-0100-0000B8010000}">
      <formula1>"〇,人材派遣・研修業務,　職員研修,"</formula1>
    </dataValidation>
    <dataValidation type="list" allowBlank="1" showInputMessage="1" showErrorMessage="1" sqref="J97" xr:uid="{00000000-0002-0000-0100-0000B9010000}">
      <formula1>"〇,コンピュータ処理,ソフトウェア開発,事務用機器類等保守,　電子計算機、OA機器、事務用機器の保守,"</formula1>
    </dataValidation>
    <dataValidation type="list" allowBlank="1" showInputMessage="1" showErrorMessage="1" sqref="J98" xr:uid="{00000000-0002-0000-0100-0000BA010000}">
      <formula1>"〇,コンピュータ処理,ソフトウェア開発,　音声認識システム・議会会議録検索システム・議会映像配信システム・議会資料共有システムの運用・保守・データ加工,"</formula1>
    </dataValidation>
    <dataValidation type="list" allowBlank="1" showInputMessage="1" showErrorMessage="1" sqref="Y98" xr:uid="{00000000-0002-0000-0100-0000BB010000}">
      <formula1>"〇,台帳・会議録等作成,　議会会議録作成、各種会議等録音反訳、速記,"</formula1>
    </dataValidation>
    <dataValidation type="list" allowBlank="1" showInputMessage="1" showErrorMessage="1" sqref="Q99" xr:uid="{00000000-0002-0000-0100-0000BC010000}">
      <formula1>"〇,産業用機械設備保守,　ポンプ及び水処理関連機器等回転機関連製品の保守・修理・据付工事,"</formula1>
    </dataValidation>
    <dataValidation type="list" allowBlank="1" showInputMessage="1" showErrorMessage="1" sqref="Q100" xr:uid="{00000000-0002-0000-0100-0000BD010000}">
      <formula1>"〇,通信施設保守,　"</formula1>
    </dataValidation>
    <dataValidation type="list" allowBlank="1" showInputMessage="1" showErrorMessage="1" sqref="J101" xr:uid="{00000000-0002-0000-0100-0000BE010000}">
      <formula1>"〇,コンピュータ処理,ソフトウェア開発,　書籍データ作成,　資料等デジタル化,"</formula1>
    </dataValidation>
    <dataValidation type="list" allowBlank="1" showInputMessage="1" showErrorMessage="1" sqref="Y101" xr:uid="{00000000-0002-0000-0100-0000BF010000}">
      <formula1>"〇,各種計画策定業務,　図書館コンサルタント,その他の業務委託,　図書整理業務,　図書館運営業務,"</formula1>
    </dataValidation>
    <dataValidation type="list" allowBlank="1" showInputMessage="1" showErrorMessage="1" sqref="H102" xr:uid="{00000000-0002-0000-0100-0000C0010000}">
      <formula1>"〇,映画・ビデオ制作,　記録映像等作成,企画・デザイン制作,　チラシ作成,催事企画・運営,　ワークショップ等企画運営"</formula1>
    </dataValidation>
    <dataValidation type="list" allowBlank="1" showInputMessage="1" showErrorMessage="1" sqref="J102" xr:uid="{00000000-0002-0000-0100-0000C1010000}">
      <formula1>"〇,コンピュータ処理,ソフトウェア開発,　ホームページ関連業務,　システム,　インターネットシステム関連業務"</formula1>
    </dataValidation>
    <dataValidation type="list" allowBlank="1" showInputMessage="1" showErrorMessage="1" sqref="M102" xr:uid="{00000000-0002-0000-0100-0000C2010000}">
      <formula1>"〇,調査業務,　公益施設及び商業施設の計画,　整備,　設計,　運営支援に係る調査"</formula1>
    </dataValidation>
    <dataValidation type="list" allowBlank="1" showInputMessage="1" showErrorMessage="1" sqref="Y102" xr:uid="{00000000-0002-0000-0100-0000C3010000}">
      <formula1>"〇,各種計画策定業務,　図書館,　美術館,　博物館等文化施設の基本計画,　基本設計策定支援等,その他の業務委託,　公益施設及び商業施設の計画,　整備,　設計,　運営支援"</formula1>
    </dataValidation>
    <dataValidation type="list" allowBlank="1" showInputMessage="1" showErrorMessage="1" sqref="Y103" xr:uid="{00000000-0002-0000-0100-0000C4010000}">
      <formula1>"〇,その他の業務委託,　各種環境衛生機器の保守点検管理及び清掃"</formula1>
    </dataValidation>
    <dataValidation type="list" allowBlank="1" showInputMessage="1" showErrorMessage="1" sqref="M104" xr:uid="{00000000-0002-0000-0100-0000C5010000}">
      <formula1>"〇,調査業務,　地域情報化等における各種調査,　各種ネットワーク調査,　ネットワーク現状調査,　デジタル防災行政無線構築に係る各種調査"</formula1>
    </dataValidation>
    <dataValidation type="list" allowBlank="1" showInputMessage="1" showErrorMessage="1" sqref="Y104" xr:uid="{00000000-0002-0000-0100-0000C6010000}">
      <formula1>"〇,計算業務,　ネットワークシステム関連の設計・開発,　情報通信網関連の設計,各種計画策定業務,　地域情報化等における基本計画の策定,その他の業務委託,　地域情報化等における基本計画策定,　実施設計,　設計監理,　運用保守,　その他情報化に関わる業務委託等"</formula1>
    </dataValidation>
    <dataValidation type="list" allowBlank="1" showInputMessage="1" showErrorMessage="1" sqref="Y107" xr:uid="{00000000-0002-0000-0100-0000C7010000}">
      <formula1>"〇,その他の業務委託,　眼科用医療機械器具の保守,　メンテナンス"</formula1>
    </dataValidation>
    <dataValidation type="list" allowBlank="1" showInputMessage="1" showErrorMessage="1" sqref="Q108" xr:uid="{00000000-0002-0000-0100-0000C8010000}">
      <formula1>"〇,街灯・信号保守,　街灯,　屋外照明等,　標識"</formula1>
    </dataValidation>
    <dataValidation type="list" allowBlank="1" showInputMessage="1" showErrorMessage="1" sqref="R108" xr:uid="{00000000-0002-0000-0100-0000C9010000}">
      <formula1>"〇,道路・公園清掃,　防護柵（ガードレール・ガードパイプ）"</formula1>
    </dataValidation>
    <dataValidation type="list" allowBlank="1" showInputMessage="1" showErrorMessage="1" sqref="Q109" xr:uid="{00000000-0002-0000-0100-0000CA010000}">
      <formula1>"〇,消火設備保守,防災設備保守,建物付帯設備保守"</formula1>
    </dataValidation>
    <dataValidation type="list" allowBlank="1" showInputMessage="1" showErrorMessage="1" sqref="M110" xr:uid="{00000000-0002-0000-0100-0000CB010000}">
      <formula1>"〇,検査業務,　大気,　水質検査,　土壌分析,　騒音レベル,調査業務,　漏水調査,　水質検査,　管路調査,　耐震調査"</formula1>
    </dataValidation>
    <dataValidation type="list" allowBlank="1" showInputMessage="1" showErrorMessage="1" sqref="U111" xr:uid="{00000000-0002-0000-0100-0000CC010000}">
      <formula1>"○,産業廃棄物処理,　一般廃棄物処理,　産業廃棄物処理,　特別管理産業廃棄物処理"</formula1>
    </dataValidation>
    <dataValidation type="list" allowBlank="1" showInputMessage="1" showErrorMessage="1" sqref="V111" xr:uid="{00000000-0002-0000-0100-0000CD010000}">
      <formula1>"○,塵芥収集・処理,　一般廃棄物収集運搬,　産業廃棄物収集運搬,　特別管理産業廃棄物収集運搬"</formula1>
    </dataValidation>
    <dataValidation type="list" allowBlank="1" showInputMessage="1" showErrorMessage="1" sqref="Y111" xr:uid="{00000000-0002-0000-0100-0000CE010000}">
      <formula1>"〇,その他の業務委託,　焼却施設運転管理"</formula1>
    </dataValidation>
    <dataValidation type="list" allowBlank="1" showInputMessage="1" showErrorMessage="1" sqref="Q113" xr:uid="{00000000-0002-0000-0100-0000CF010000}">
      <formula1>"〇,通信施設保守,防災設備保守"</formula1>
    </dataValidation>
    <dataValidation type="list" allowBlank="1" showInputMessage="1" showErrorMessage="1" sqref="J114" xr:uid="{00000000-0002-0000-0100-0000D0010000}">
      <formula1>"〇,コンピュータ処理,ソフトウェア開発,事務用機器類等保守,　ＯＡ機器,　事務用機器類の保守"</formula1>
    </dataValidation>
    <dataValidation type="list" allowBlank="1" showInputMessage="1" showErrorMessage="1" sqref="I115" xr:uid="{00000000-0002-0000-0100-0000D1010000}">
      <formula1>"○,運搬請負,　現金の運搬,　貴重品の運搬"</formula1>
    </dataValidation>
    <dataValidation type="list" allowBlank="1" showInputMessage="1" showErrorMessage="1" sqref="M115" xr:uid="{00000000-0002-0000-0100-0000D2010000}">
      <formula1>"〇,検査業務,　大気,　水質検査,　漏水"</formula1>
    </dataValidation>
    <dataValidation type="list" allowBlank="1" showInputMessage="1" showErrorMessage="1" sqref="Q115" xr:uid="{00000000-0002-0000-0100-0000D3010000}">
      <formula1>"〇,電気・冷暖房保守,　火災報知器等の保守,消火設備保守,昇降施設保守,　エレベーターの保守,浄化槽保守"</formula1>
    </dataValidation>
    <dataValidation type="list" allowBlank="1" showInputMessage="1" showErrorMessage="1" sqref="R115" xr:uid="{00000000-0002-0000-0100-0000D4010000}">
      <formula1>"〇,貯水槽清掃,　貯水槽の清掃,　受水槽の清掃,浄化槽清掃"</formula1>
    </dataValidation>
    <dataValidation type="list" allowBlank="1" showInputMessage="1" showErrorMessage="1" sqref="T115" xr:uid="{00000000-0002-0000-0100-0000D5010000}">
      <formula1>"〇,害虫駆除,　建物の害虫,　ねずみの駆除"</formula1>
    </dataValidation>
    <dataValidation type="list" allowBlank="1" showInputMessage="1" showErrorMessage="1" sqref="Y115" xr:uid="{00000000-0002-0000-0100-0000D6010000}">
      <formula1>"○,その他の業務委託,　ストレスチェック,　特定信書便（公文章、レセプト等）"</formula1>
    </dataValidation>
    <dataValidation type="list" allowBlank="1" showInputMessage="1" showErrorMessage="1" sqref="Q116" xr:uid="{00000000-0002-0000-0100-0000D7010000}">
      <formula1>"○,昇降施設保守,　エレベーター,　階段昇降機,　小荷物専用昇降機"</formula1>
    </dataValidation>
    <dataValidation type="list" allowBlank="1" showInputMessage="1" showErrorMessage="1" sqref="H117" xr:uid="{00000000-0002-0000-0100-0000D8010000}">
      <formula1>"〇,映画・ビデオ制作,　ビデオ,　スライドの制作,　写真撮影,広告代理,　新聞折込,　車内広告,　テレビ,　ラジオ,　新聞広告,企画・デザイン制作,　印刷物,　刊行物の企画・制作,　ホームページ制作等,催事企画・運営,　催物の企画,　立案,　準備,　設営,　運営等,広報宣伝用品類作成,　広報テープ,　テレホンガイド用案内テープ等の作成"</formula1>
    </dataValidation>
    <dataValidation type="list" allowBlank="1" showInputMessage="1" showErrorMessage="1" sqref="H119" xr:uid="{00000000-0002-0000-0100-0000D9010000}">
      <formula1>"〇,映画・ビデオ制作,　スライドの制作,　写真撮影,　広告代理,　新聞折込,　車内広告,　テレビ,　ラジオ,　新聞広告,企画・デザイン制作,　印刷物,　刊行物の企画・制作,催事企画・運営,　催物の企画・立案・準備・設営・運営等,広報宣伝用品類作成,　広報テープ,　テレホンガイド用案内テープ等の作成,　看板・横断幕等の企画・設営等"</formula1>
    </dataValidation>
    <dataValidation type="list" allowBlank="1" showInputMessage="1" showErrorMessage="1" sqref="K119" xr:uid="{00000000-0002-0000-0100-0000DA010000}">
      <formula1>"〇,人材派遣・研修業務,　接遇研修,　派遣研修,　現場実習の委託,（給食調理に属するものを除く。）"</formula1>
    </dataValidation>
    <dataValidation type="list" allowBlank="1" showInputMessage="1" showErrorMessage="1" sqref="U120" xr:uid="{00000000-0002-0000-0100-0000DB010000}">
      <formula1>"〇,産業廃棄物処理,　一般廃棄物処理,　産業廃棄物処理,　特別管理産業廃棄物処理,　使用済小型電子機器等再資源化業務"</formula1>
    </dataValidation>
    <dataValidation type="list" allowBlank="1" showInputMessage="1" showErrorMessage="1" sqref="V120" xr:uid="{00000000-0002-0000-0100-0000DC010000}">
      <formula1>"〇,塵芥収集・処理,　一般廃棄物収集運搬,　産業廃棄物収集運搬,　特別管理産業廃棄物収集運搬"</formula1>
    </dataValidation>
    <dataValidation type="list" allowBlank="1" showInputMessage="1" showErrorMessage="1" sqref="Y120" xr:uid="{00000000-0002-0000-0100-0000DD010000}">
      <formula1>"〇,その他の業務委託,　焼却施設運転管理,　一般廃棄物,　災害廃棄物処理計画策定支援業務"</formula1>
    </dataValidation>
    <dataValidation type="list" allowBlank="1" showInputMessage="1" showErrorMessage="1" sqref="Y122" xr:uid="{00000000-0002-0000-0100-0000DE010000}">
      <formula1>"〇,その他の業務委託,　特定健診,　がん検診受診勧奨及びデータ分析業務"</formula1>
    </dataValidation>
    <dataValidation type="list" allowBlank="1" showInputMessage="1" showErrorMessage="1" sqref="J123" xr:uid="{00000000-0002-0000-0100-0000DF010000}">
      <formula1>"〇,コンピュータ処理,ソフトウェア開発,　システム開発,　システム設計"</formula1>
    </dataValidation>
    <dataValidation type="list" allowBlank="1" showInputMessage="1" showErrorMessage="1" sqref="Q123" xr:uid="{00000000-0002-0000-0100-0000E0010000}">
      <formula1>"〇,通信施設保守,　通信設備保守,視聴覚設備等保守,　業務用音響設備,　映像設備"</formula1>
    </dataValidation>
    <dataValidation type="list" allowBlank="1" showInputMessage="1" showErrorMessage="1" sqref="M125" xr:uid="{00000000-0002-0000-0100-0000E1010000}">
      <formula1>"〇,調査業務,　漏水,　堆積調査"</formula1>
    </dataValidation>
    <dataValidation type="list" allowBlank="1" showInputMessage="1" showErrorMessage="1" sqref="R125" xr:uid="{00000000-0002-0000-0100-0000E2010000}">
      <formula1>"〇,貯水槽清掃,道路・公園清掃,　水草刈取"</formula1>
    </dataValidation>
    <dataValidation type="list" allowBlank="1" showInputMessage="1" showErrorMessage="1" sqref="Y126" xr:uid="{00000000-0002-0000-0100-0000E3010000}">
      <formula1>"〇,その他の業務委託,　公会計,　公営企業会計に関する支援業務"</formula1>
    </dataValidation>
    <dataValidation type="list" allowBlank="1" showInputMessage="1" showErrorMessage="1" sqref="H128" xr:uid="{00000000-0002-0000-0100-0000E4010000}">
      <formula1>"〇,企画・デザイン制作,　職員研修用ビデオ,　自治体PRビデオ,企画・デザイン制作,　イベントの企画・運営,　シンボルマークのデザイン"</formula1>
    </dataValidation>
    <dataValidation type="list" allowBlank="1" showInputMessage="1" showErrorMessage="1" sqref="J128" xr:uid="{00000000-0002-0000-0100-0000E5010000}">
      <formula1>"〇,コンピュータ処理,ソフトウェア開発,　データ入力,　ソフトウェア保守,　ソフトウェア開発,事務用機器類等保守,　PC,　プリンタ,　サーバー,　ディスプレイ,　PC周辺機器の保守"</formula1>
    </dataValidation>
    <dataValidation type="list" allowBlank="1" showInputMessage="1" showErrorMessage="1" sqref="K128" xr:uid="{00000000-0002-0000-0100-0000E6010000}">
      <formula1>"〇,人材派遣・研修業務,　職員研修"</formula1>
    </dataValidation>
    <dataValidation type="list" allowBlank="1" showInputMessage="1" showErrorMessage="1" sqref="Y129" xr:uid="{00000000-0002-0000-0100-0000E7010000}">
      <formula1>"〇,その他の業務委託,　下水道処理施設等の運転維持管理業務"</formula1>
    </dataValidation>
    <dataValidation type="list" allowBlank="1" showInputMessage="1" showErrorMessage="1" sqref="Y130" xr:uid="{00000000-0002-0000-0100-0000E8010000}">
      <formula1>"〇,航空写真・図面制作"</formula1>
    </dataValidation>
    <dataValidation type="list" allowBlank="1" showInputMessage="1" showErrorMessage="1" sqref="J131" xr:uid="{00000000-0002-0000-0100-0000E9010000}">
      <formula1>"〇,コンピュータ処理,ソフトウェア開発,事務用機器類等保守,　パソコン,　タブレット端末,　通信設備保守点検"</formula1>
    </dataValidation>
    <dataValidation type="list" allowBlank="1" showInputMessage="1" showErrorMessage="1" sqref="Y131" xr:uid="{00000000-0002-0000-0100-0000EA010000}">
      <formula1>"〇,その他の業務委託,　ソフトウェア運用・保守"</formula1>
    </dataValidation>
    <dataValidation type="list" allowBlank="1" showInputMessage="1" showErrorMessage="1" sqref="M133" xr:uid="{00000000-0002-0000-0100-0000EB010000}">
      <formula1>"〇,検査業務,　水質検査,調査業務,　構造物劣化調査,　耐震診断"</formula1>
    </dataValidation>
    <dataValidation type="list" allowBlank="1" showInputMessage="1" showErrorMessage="1" sqref="Y134" xr:uid="{00000000-0002-0000-0100-0000EC010000}">
      <formula1>"〇,航空写真・図面制作,計算業務,その他の業務委託,　文化財調査測量"</formula1>
    </dataValidation>
    <dataValidation type="list" allowBlank="1" showInputMessage="1" showErrorMessage="1" sqref="Y135" xr:uid="{00000000-0002-0000-0100-0000ED010000}">
      <formula1>"〇,その他の業務委託,　破損カ所発生時の復旧作業等"</formula1>
    </dataValidation>
    <dataValidation type="list" allowBlank="1" showInputMessage="1" showErrorMessage="1" sqref="Q136" xr:uid="{00000000-0002-0000-0100-0000EE010000}">
      <formula1>"〇,電気・冷暖房保守,消火設備保守,通信施設保守,街灯・信号保守,衛生用機械設備保守,産業用機械設備保守,防災施設保守,浄水場施設保守,温泉施設保守"</formula1>
    </dataValidation>
    <dataValidation type="list" allowBlank="1" showInputMessage="1" showErrorMessage="1" sqref="J138" xr:uid="{00000000-0002-0000-0100-0000EF010000}">
      <formula1>"〇,コンピュータ処理,ソフトウェア開発,　ソフト開発（会議録検索システム,議会映像配信システム等Ｄīscussシリーズ,会議システム・議場システム、議員履歴システム,議事録作成支援システム,音声認識システムAmivoiceシリーズUDトーク）,　各種システム用データ作成,　ホームページ作成（CMS）"</formula1>
    </dataValidation>
    <dataValidation type="list" allowBlank="1" showInputMessage="1" showErrorMessage="1" sqref="J139" xr:uid="{00000000-0002-0000-0100-0000F0010000}">
      <formula1>"〇,コンピュータ処理,ソフトウェア開発,　システム開発・保守,　ホームページ制作・運用"</formula1>
    </dataValidation>
    <dataValidation type="list" allowBlank="1" showInputMessage="1" showErrorMessage="1" sqref="Y139" xr:uid="{00000000-0002-0000-0100-0000F1010000}">
      <formula1>"〇,その他の業務委託,　一斉情報配信ソリューション,　すぐメールシリーズの提供（クラウドサービス）"</formula1>
    </dataValidation>
    <dataValidation type="list" allowBlank="1" showInputMessage="1" showErrorMessage="1" sqref="R142" xr:uid="{00000000-0002-0000-0100-0000F2010000}">
      <formula1>"〇,貯水槽清掃,　貯水槽・受水槽の清掃"</formula1>
    </dataValidation>
    <dataValidation type="list" allowBlank="1" showInputMessage="1" showErrorMessage="1" sqref="Q143" xr:uid="{00000000-0002-0000-0100-0000F3010000}">
      <formula1>"〇,通信施設保守,視聴覚設備等保守,防災施設保守"</formula1>
    </dataValidation>
    <dataValidation type="list" allowBlank="1" showInputMessage="1" showErrorMessage="1" sqref="H145" xr:uid="{00000000-0002-0000-0100-0000F4010000}">
      <formula1>"〇,映画・ビデオ制作,　映画,　ビデオ,　スライドの制作,　写真撮影,広告代理,　新聞折込,　車内広告,　テレビ,　ラジオ,　新聞広告,企画・デザイン制作,　印刷物,　刊行物の企画・制作,催事企画・運営,　催物の企画・立案・準備・設営・運営等,　戦没者追悼式,　催事に係る警備業務,広報宣伝用品類作成,　広報テープ,　テレホンガイド用案内テープ等の作成,　看板・横断幕等の企画・設営"</formula1>
    </dataValidation>
    <dataValidation type="list" allowBlank="1" showInputMessage="1" showErrorMessage="1" sqref="O145" xr:uid="{00000000-0002-0000-0100-0000F5010000}">
      <formula1>"〇,警備・受付,　交通誘導警備業務,　雑路警備業務"</formula1>
    </dataValidation>
    <dataValidation type="list" allowBlank="1" showInputMessage="1" showErrorMessage="1" sqref="Q145" xr:uid="{00000000-0002-0000-0100-0000F6010000}">
      <formula1>"〇,視聴覚設備等保守,　舞台照明設備,　音響設備,　映写設備等の保守"</formula1>
    </dataValidation>
    <dataValidation type="list" allowBlank="1" showInputMessage="1" showErrorMessage="1" sqref="J146 J156 J221:J222 J230" xr:uid="{00000000-0002-0000-0100-0000F7010000}">
      <formula1>"〇,コンピュータ処理,ソフトウェア開発,事務用機器類等保守,　電子計算機,　ＯＡ機器,　事務用機器類の保守"</formula1>
    </dataValidation>
    <dataValidation type="list" allowBlank="1" showInputMessage="1" showErrorMessage="1" sqref="Y146" xr:uid="{00000000-0002-0000-0100-0000F8010000}">
      <formula1>"〇,計算業務,　コンピューター処理,　ソフトウェア開発"</formula1>
    </dataValidation>
    <dataValidation type="list" allowBlank="1" showInputMessage="1" showErrorMessage="1" sqref="H147" xr:uid="{00000000-0002-0000-0100-0000F9010000}">
      <formula1>"〇,企画・デザイン制作,　パンフレット,　景観パース制作,催事企画・運営,　イベントの企画・運営"</formula1>
    </dataValidation>
    <dataValidation type="list" allowBlank="1" showInputMessage="1" showErrorMessage="1" sqref="M147" xr:uid="{00000000-0002-0000-0100-0000FA010000}">
      <formula1>"〇,調査業務,　環境アセスメント,　交通量調査,　補償調査"</formula1>
    </dataValidation>
    <dataValidation type="list" allowBlank="1" showInputMessage="1" showErrorMessage="1" sqref="Y147" xr:uid="{00000000-0002-0000-0100-0000FB010000}">
      <formula1>"〇,計算業務,　プログラム作成,各種計画策定業務,　交通計画,　地域計画等策定"</formula1>
    </dataValidation>
    <dataValidation type="list" allowBlank="1" showInputMessage="1" showErrorMessage="1" sqref="Q148" xr:uid="{00000000-0002-0000-0100-0000FC010000}">
      <formula1>"〇,電気・冷暖房保守,消火設備保守,通信施設保守,街灯・信号保守,衛生用機械設備保守,産業用機械設備保守,視聴覚設備等保守,防災施設保守,建物付帯設備保守"</formula1>
    </dataValidation>
    <dataValidation type="list" allowBlank="1" showInputMessage="1" showErrorMessage="1" sqref="M149" xr:uid="{00000000-0002-0000-0100-0000FD010000}">
      <formula1>"〇,調査業務,　漏水調査,　堆積調査等"</formula1>
    </dataValidation>
    <dataValidation type="list" allowBlank="1" showInputMessage="1" showErrorMessage="1" sqref="Y149" xr:uid="{00000000-0002-0000-0100-0000FE010000}">
      <formula1>"〇,その他の業務委託,　配水池清掃・点検,　水道施設メンテナンス等"</formula1>
    </dataValidation>
    <dataValidation type="list" allowBlank="1" showInputMessage="1" showErrorMessage="1" sqref="H151" xr:uid="{00000000-0002-0000-0100-0000FF010000}">
      <formula1>"〇,催事企画・運営,　研修,　イベント企画・運営"</formula1>
    </dataValidation>
    <dataValidation type="list" allowBlank="1" showInputMessage="1" showErrorMessage="1" sqref="O151" xr:uid="{00000000-0002-0000-0100-000000020000}">
      <formula1>"〇,警備・受付等,　受付,　窓口業務,　コールセンター業務"</formula1>
    </dataValidation>
    <dataValidation type="list" allowBlank="1" showInputMessage="1" showErrorMessage="1" sqref="Y151" xr:uid="{00000000-0002-0000-0100-000001020000}">
      <formula1>"〇,計算業務,　データ入力,　電算業務,　入力業務,その他の業務委託,　学童,　放課後子ども教室,　児童館,　パブリック施設等の運営,　封入,　封かん業務,　外国語指導助手（ＡＬＴ）"</formula1>
    </dataValidation>
    <dataValidation type="list" allowBlank="1" showInputMessage="1" showErrorMessage="1" sqref="Y152" xr:uid="{00000000-0002-0000-0100-000002020000}">
      <formula1>"〇,その他の業務委託,　小中学校向け総合学力調査,　小中学校向けＩＣＴ教育サポート,　英語関連事業,　研修・研究事業,　各種調査・分析事業"</formula1>
    </dataValidation>
    <dataValidation type="list" allowBlank="1" showInputMessage="1" showErrorMessage="1" sqref="Q153" xr:uid="{00000000-0002-0000-0100-000003020000}">
      <formula1>"〇,産業用機械設備保守"</formula1>
    </dataValidation>
    <dataValidation type="list" allowBlank="1" showInputMessage="1" showErrorMessage="1" sqref="J154" xr:uid="{00000000-0002-0000-0100-000004020000}">
      <formula1>"〇,コンピュータ処理,ソフトウェア開発,　地図情報処理,　地籍調査関連及びＧＩＳ関連システム開発,事務用機器類等保守,　自社開発ソフト,　パソコン及び周辺機器"</formula1>
    </dataValidation>
    <dataValidation type="list" allowBlank="1" showInputMessage="1" showErrorMessage="1" sqref="M154" xr:uid="{00000000-0002-0000-0100-000005020000}">
      <formula1>"〇,調査業務,　土地調査,　インフラ施設調査"</formula1>
    </dataValidation>
    <dataValidation type="list" allowBlank="1" showInputMessage="1" showErrorMessage="1" sqref="Y154" xr:uid="{00000000-0002-0000-0100-000006020000}">
      <formula1>"〇,航空写真,図面制作,　図面作成,計算業務,　各種データ入力,台帳・会議録等作成,　道路台帳,　林地台帳,　農家台帳,　固定資産台帳,　などの台帳作成,　更新,各種計画策定業務,　行政機関の地域防災計画書,　農業振興地域整備計画書,　個別施設計画書,　等の作成,その他の業務委託,　ハザードマップ作成"</formula1>
    </dataValidation>
    <dataValidation type="list" allowBlank="1" showInputMessage="1" showErrorMessage="1" sqref="Q155" xr:uid="{00000000-0002-0000-0100-000007020000}">
      <formula1>"〇,産業用機械設備保守,浄水場施設保守"</formula1>
    </dataValidation>
    <dataValidation type="list" allowBlank="1" showInputMessage="1" showErrorMessage="1" sqref="M156" xr:uid="{00000000-0002-0000-0100-000008020000}">
      <formula1>"〇,調査業務,　環境アセスメント,　防災,　再開発,　環境,　道路,　橋梁,　経済,　社会,　交通量,　移転補償,　区画整理,　漏水調査"</formula1>
    </dataValidation>
    <dataValidation type="list" allowBlank="1" showInputMessage="1" showErrorMessage="1" sqref="Y156" xr:uid="{00000000-0002-0000-0100-000009020000}">
      <formula1>"〇,航空写真・図面制作,　航空写真,　図面作成,　写図,　地図作成,　住居表示案内図,計算業務,　計算,　カードパンチ,　キーツディスク,　プログラム作成,　システム設計,　図面処理,　漢字処理,台帳・会議録等作成,　会議録,　議事録の作成,　台帳類の作成・修正,その他の業務委託,　地図情報システムに付随する業務委託　"</formula1>
    </dataValidation>
    <dataValidation type="list" allowBlank="1" showInputMessage="1" showErrorMessage="1" sqref="H157" xr:uid="{00000000-0002-0000-0100-00000A020000}">
      <formula1>"〇,企画・デザイン制作,　印刷物,　刊行物の企画デザイン・制作"</formula1>
    </dataValidation>
    <dataValidation type="list" allowBlank="1" showInputMessage="1" showErrorMessage="1" sqref="J158" xr:uid="{00000000-0002-0000-0100-00000B020000}">
      <formula1>"〇,コンピュータ処理,ソフトウェア開発,　電算処理,　システム開発,事務用機器類等保守,　ＯＡ機器等の保守"</formula1>
    </dataValidation>
    <dataValidation type="list" allowBlank="1" showInputMessage="1" showErrorMessage="1" sqref="H159" xr:uid="{00000000-0002-0000-0100-00000C020000}">
      <formula1>"〇,映画・ビデオ制作,　博物館等の文化施設における展示映像制作,催事企画・運営,　博物館等の文化施設のイベント企画・特別展の開催"</formula1>
    </dataValidation>
    <dataValidation type="list" allowBlank="1" showInputMessage="1" showErrorMessage="1" sqref="Y159" xr:uid="{00000000-0002-0000-0100-00000D020000}">
      <formula1>"〇,その他の業務委託,　博物館等の文化施設の展示製作"</formula1>
    </dataValidation>
    <dataValidation type="list" allowBlank="1" showInputMessage="1" showErrorMessage="1" sqref="M160" xr:uid="{00000000-0002-0000-0100-00000E020000}">
      <formula1>"〇,調査業務,　上水道管路漏水調査,　測量・水圧測定,　水道管内不断水カメラ調査"</formula1>
    </dataValidation>
    <dataValidation type="list" allowBlank="1" showInputMessage="1" showErrorMessage="1" sqref="K161" xr:uid="{00000000-0002-0000-0100-00000F020000}">
      <formula1>"〇,人材派遣・研修業務,　外国語指導員,　支援員,　語学研修講師,　ＩＣＴ支援員の派遣"</formula1>
    </dataValidation>
    <dataValidation type="list" allowBlank="1" showInputMessage="1" showErrorMessage="1" sqref="H165" xr:uid="{00000000-0002-0000-0100-000010020000}">
      <formula1>"〇,映画・ビデオ制作,　動画の撮影・編集,広告代理,企画・デザイン制作,催事企画・運営,　催事の企画・立案・準備・設営・運営等,広報宣伝用品類作成,　看板・横断幕等の制作・設営"</formula1>
    </dataValidation>
    <dataValidation type="list" allowBlank="1" showInputMessage="1" showErrorMessage="1" sqref="Y173" xr:uid="{00000000-0002-0000-0100-000011020000}">
      <formula1>"〇,その他の業務委託,　図書館カウンター業務"</formula1>
    </dataValidation>
    <dataValidation type="list" allowBlank="1" showInputMessage="1" showErrorMessage="1" sqref="O174" xr:uid="{00000000-0002-0000-0100-000012020000}">
      <formula1>"〇,警備・受付等,　機械警備,　常駐警備,　巡回警備"</formula1>
    </dataValidation>
    <dataValidation type="list" allowBlank="1" showInputMessage="1" showErrorMessage="1" sqref="Y175" xr:uid="{00000000-0002-0000-0100-000013020000}">
      <formula1>"〇,その他の業務委託,　健康づくり自事業,　介護予防教室事業,　特定保健事業,　各種スポーツ教室"</formula1>
    </dataValidation>
    <dataValidation type="list" allowBlank="1" showInputMessage="1" showErrorMessage="1" sqref="T177" xr:uid="{00000000-0002-0000-0100-000014020000}">
      <formula1>"〇,害虫駆除,　白蟻予防,　駆除工事"</formula1>
    </dataValidation>
    <dataValidation type="list" allowBlank="1" showInputMessage="1" showErrorMessage="1" sqref="Q178" xr:uid="{00000000-0002-0000-0100-000015020000}">
      <formula1>"〇,電気・冷暖房保守,　空調機器,　ガスヒートポンプエアコン（GHP）の保守,消火設備保守,　ガス漏れ警報装置の保守"</formula1>
    </dataValidation>
    <dataValidation type="list" allowBlank="1" showInputMessage="1" showErrorMessage="1" sqref="J179" xr:uid="{00000000-0002-0000-0100-000016020000}">
      <formula1>"〇,コンピュータ処理,ソフトウェア開発,事務用機器類等保守,　パソコン,　サーバー等保守"</formula1>
    </dataValidation>
    <dataValidation type="list" allowBlank="1" showInputMessage="1" showErrorMessage="1" sqref="M179" xr:uid="{00000000-0002-0000-0100-000017020000}">
      <formula1>"〇,調査業務,　環境アセスメント,　防災,　再開発,　環境,　道路,　経済,　社会,　移転補償,　企画整理"</formula1>
    </dataValidation>
    <dataValidation type="list" allowBlank="1" showInputMessage="1" showErrorMessage="1" sqref="Y179" xr:uid="{00000000-0002-0000-0100-000018020000}">
      <formula1>"〇,複写業務,　マイクロ写真,　青写真,　コピー,航空写真,図面制作,　航空写真,　図面制作,　写図,　地図製作,　住居表示案内図,計算業務,　計算,　カードパンチ,　キーツディスク,　プログラム作成,　システム設計,　図形処理,台帳・会議録等作成,　台帳類の作成・修正,各種計画策定業務,　福祉計画等策定,その他の業務委託,　空中映像撮影,　解析"</formula1>
    </dataValidation>
    <dataValidation type="list" allowBlank="1" showInputMessage="1" showErrorMessage="1" sqref="H180" xr:uid="{00000000-0002-0000-0100-000019020000}">
      <formula1>"〇,企画・デザイン制作,催事企画・運営,広報宣伝用品類作成"</formula1>
    </dataValidation>
    <dataValidation type="list" allowBlank="1" showInputMessage="1" showErrorMessage="1" sqref="Y180" xr:uid="{00000000-0002-0000-0100-00001A020000}">
      <formula1>"〇,その他の業務委託,　ドローン撮影業務,　抗菌,　消臭,　ウイルス感染症対策施行業務"</formula1>
    </dataValidation>
    <dataValidation type="list" allowBlank="1" showInputMessage="1" showErrorMessage="1" sqref="H191" xr:uid="{00000000-0002-0000-0100-00001B020000}">
      <formula1>"〇,映画・ビデオ制作,　観光ＰＲＤＶＤ,　ビデオ制作,広告代理,　テレビ・ラジオＣＭ,　新聞広告,企画・デザイン制作,　印刷物の企画・デザイン,催事企画・運営,　催事の企画・立案・準備・設営・運営等,広報宣伝用品類作成,　看板・横断幕の企画・設営,　広報用音源制作,　カーラッピングの企画・制作"</formula1>
    </dataValidation>
    <dataValidation type="list" allowBlank="1" showInputMessage="1" showErrorMessage="1" sqref="K191" xr:uid="{00000000-0002-0000-0100-00001C020000}">
      <formula1>"〇,人材派遣・研修業務,　新入社員研修,　マナー研修,　人材派遣"</formula1>
    </dataValidation>
    <dataValidation type="list" allowBlank="1" showInputMessage="1" showErrorMessage="1" sqref="O191" xr:uid="{00000000-0002-0000-0100-00001D020000}">
      <formula1>"〇,警備・受付等,　雑路警備,　交通警備,　受付"</formula1>
    </dataValidation>
    <dataValidation type="list" allowBlank="1" showInputMessage="1" showErrorMessage="1" sqref="Y191" xr:uid="{00000000-0002-0000-0100-00001E020000}">
      <formula1>"〇,その他の業務委託,　各種運営事務局の請負"</formula1>
    </dataValidation>
    <dataValidation type="list" allowBlank="1" showInputMessage="1" showErrorMessage="1" sqref="Q213" xr:uid="{00000000-0002-0000-0100-00001F020000}">
      <formula1>"〇,電気・冷暖房保守,　電気,　冷暖房,　冷凍機,　火災報知器等の保守,　ガス漏れ警報装置,産業用機械設備保守,　発電機,　ポンプ,　ボイラー,　エンジン等の保守,浄化槽保守,　浄化槽の清掃保守点検"</formula1>
    </dataValidation>
    <dataValidation type="list" allowBlank="1" showInputMessage="1" showErrorMessage="1" sqref="R213" xr:uid="{00000000-0002-0000-0100-000020020000}">
      <formula1>"〇,貯水槽清掃,　貯水槽,　受水槽の清掃,浄化槽清掃,　浄化槽保守点検"</formula1>
    </dataValidation>
    <dataValidation type="list" allowBlank="1" showInputMessage="1" showErrorMessage="1" sqref="V213" xr:uid="{00000000-0002-0000-0100-000021020000}">
      <formula1>"〇,塵芥収集・処理,　一般廃棄物,　汚水等収集処理"</formula1>
    </dataValidation>
    <dataValidation type="list" allowBlank="1" showInputMessage="1" showErrorMessage="1" sqref="Y213" xr:uid="{00000000-0002-0000-0100-000022020000}">
      <formula1>"〇,その他の業務委託,　管清掃等"</formula1>
    </dataValidation>
    <dataValidation type="list" allowBlank="1" showInputMessage="1" showErrorMessage="1" sqref="Y216 Y219:Y220" xr:uid="{00000000-0002-0000-0100-000023020000}">
      <formula1>"〇,その他の業務委託,　管清掃"</formula1>
    </dataValidation>
    <dataValidation type="list" allowBlank="1" showInputMessage="1" showErrorMessage="1" sqref="Q225" xr:uid="{00000000-0002-0000-0100-000024020000}">
      <formula1>"〇,電気・冷暖房保守,　電気,　冷暖房,　冷凍機,　火災報知器等の保守,　ガス漏れ警報装置"</formula1>
    </dataValidation>
    <dataValidation type="list" allowBlank="1" showInputMessage="1" showErrorMessage="1" sqref="R225 R243 R257" xr:uid="{00000000-0002-0000-0100-000025020000}">
      <formula1>"〇,貯水槽清掃,　貯水槽,　受水槽の清掃"</formula1>
    </dataValidation>
    <dataValidation type="list" allowBlank="1" showInputMessage="1" showErrorMessage="1" sqref="Y225" xr:uid="{00000000-0002-0000-0100-000026020000}">
      <formula1>"〇,その他の業務委託,　抗菌・抗ウイルスコーティング"</formula1>
    </dataValidation>
    <dataValidation type="list" allowBlank="1" showInputMessage="1" showErrorMessage="1" sqref="N228" xr:uid="{00000000-0002-0000-0100-000027020000}">
      <formula1>"〇,建物清掃,　建物清掃等"</formula1>
    </dataValidation>
    <dataValidation type="list" allowBlank="1" showInputMessage="1" showErrorMessage="1" sqref="O228" xr:uid="{00000000-0002-0000-0100-000028020000}">
      <formula1>"〇,警備・受付等,　警備,　受付、　電話交換等"</formula1>
    </dataValidation>
    <dataValidation type="list" allowBlank="1" showInputMessage="1" showErrorMessage="1" sqref="P228" xr:uid="{00000000-0002-0000-0100-000029020000}">
      <formula1>"〇,運転,　設備機械維持管理等"</formula1>
    </dataValidation>
    <dataValidation type="list" allowBlank="1" showInputMessage="1" showErrorMessage="1" sqref="R228" xr:uid="{00000000-0002-0000-0100-00002A020000}">
      <formula1>"〇,貯水槽清掃,　貯水槽,　受水槽の清掃,道路・公園清掃,　道路,　公園,　河川,　公衆便所,　ガードレール,　側溝等の清掃,　除草,　草刈り"</formula1>
    </dataValidation>
    <dataValidation type="list" allowBlank="1" showInputMessage="1" showErrorMessage="1" sqref="T228" xr:uid="{00000000-0002-0000-0100-00002B020000}">
      <formula1>"〇,害虫駆除,　建物の害虫,　ねずみ等の駆除,　薬剤散布,　燻蒸等"</formula1>
    </dataValidation>
    <dataValidation type="list" allowBlank="1" showInputMessage="1" showErrorMessage="1" sqref="V228" xr:uid="{00000000-0002-0000-0100-00002C020000}">
      <formula1>"〇,塵芥収集・処理,　産業廃棄物"</formula1>
    </dataValidation>
    <dataValidation type="list" allowBlank="1" showInputMessage="1" showErrorMessage="1" sqref="Y228" xr:uid="{00000000-0002-0000-0100-00002D020000}">
      <formula1>"〇,その他の業務委託,　リベア等"</formula1>
    </dataValidation>
    <dataValidation type="list" allowBlank="1" showInputMessage="1" showErrorMessage="1" sqref="M243" xr:uid="{00000000-0002-0000-0100-00002E020000}">
      <formula1>"〇,検査業務,　水質検査"</formula1>
    </dataValidation>
    <dataValidation type="list" allowBlank="1" showInputMessage="1" showErrorMessage="1" sqref="Q243" xr:uid="{00000000-0002-0000-0100-00002F020000}">
      <formula1>"〇,電気・冷暖房保守,　冷暖房保守,衛生用機械設備保守,　上下水処理用機器,産業用機械設備保守,　発電機,　ポンプ,　ボイラー等の保守,浄化槽保守,　浄化槽,　農業集落排水施設の保守,浄水場施設保守,　上水道施設の保守,　運転・維持管理"</formula1>
    </dataValidation>
    <dataValidation type="list" allowBlank="1" showInputMessage="1" showErrorMessage="1" sqref="N245" xr:uid="{00000000-0002-0000-0100-000030020000}">
      <formula1>"〇,建物清掃,　管理及び日常清掃,　定期清掃"</formula1>
    </dataValidation>
    <dataValidation type="list" allowBlank="1" showInputMessage="1" showErrorMessage="1" sqref="P245 P257" xr:uid="{00000000-0002-0000-0100-000031020000}">
      <formula1>"〇,運転,　エレベーター運転等"</formula1>
    </dataValidation>
    <dataValidation type="list" allowBlank="1" showInputMessage="1" showErrorMessage="1" sqref="Q245" xr:uid="{00000000-0002-0000-0100-000032020000}">
      <formula1>"〇,電気・冷暖房保守,　電気設備,　冷暖房機器,　ガス漏警報器,防災施設保守,建物付帯設備保守,　中央監視装置,　自動扉等の保守"</formula1>
    </dataValidation>
    <dataValidation type="list" allowBlank="1" showInputMessage="1" showErrorMessage="1" sqref="R245" xr:uid="{00000000-0002-0000-0100-000033020000}">
      <formula1>"〇,貯水槽清掃,　受水槽高置水槽の清掃及び保守,道路・公園清掃,　道路公園,　河川公衆便所,　側溝等の清掃,　除草,　草刈り"</formula1>
    </dataValidation>
    <dataValidation type="list" allowBlank="1" showInputMessage="1" showErrorMessage="1" sqref="T245" xr:uid="{00000000-0002-0000-0100-000034020000}">
      <formula1>"〇,害虫駆除,　建物内の害虫,　ねずみ駆除"</formula1>
    </dataValidation>
    <dataValidation type="list" allowBlank="1" showInputMessage="1" showErrorMessage="1" sqref="V247" xr:uid="{00000000-0002-0000-0100-000035020000}">
      <formula1>"〇,塵芥収集・処理,　収集運搬のみ"</formula1>
    </dataValidation>
    <dataValidation type="list" allowBlank="1" showInputMessage="1" showErrorMessage="1" sqref="Q266" xr:uid="{00000000-0002-0000-0100-000036020000}">
      <formula1>"〇,電気・冷暖房保守,防災設備保守,建物付帯設備保守"</formula1>
    </dataValidation>
    <dataValidation type="list" allowBlank="1" showInputMessage="1" showErrorMessage="1" sqref="Q275" xr:uid="{00000000-0002-0000-0100-000037020000}">
      <formula1>"〇,浄化槽保守,　浄化槽保守点検"</formula1>
    </dataValidation>
    <dataValidation type="list" allowBlank="1" showInputMessage="1" showErrorMessage="1" sqref="R275" xr:uid="{00000000-0002-0000-0100-000038020000}">
      <formula1>"〇,貯水槽清掃,　貯水槽・受水槽清掃,道路・公園清掃,　道路・側溝等清掃"</formula1>
    </dataValidation>
    <dataValidation type="list" allowBlank="1" showInputMessage="1" showErrorMessage="1" sqref="U275" xr:uid="{00000000-0002-0000-0100-000039020000}">
      <formula1>"〇,産業廃棄物処理,　汚泥収集運搬・中間処理"</formula1>
    </dataValidation>
    <dataValidation type="list" allowBlank="1" showInputMessage="1" showErrorMessage="1" sqref="L3:L337" xr:uid="{00000000-0002-0000-0100-00003A020000}">
      <formula1>"〇,給食調理"</formula1>
    </dataValidation>
    <dataValidation type="list" allowBlank="1" showInputMessage="1" showErrorMessage="1" sqref="Y162" xr:uid="{00000000-0002-0000-0100-00003B020000}">
      <formula1>"〇,その他の業務委託,　プール・温浴施設濾過装置保守点検"</formula1>
    </dataValidation>
    <dataValidation type="list" allowBlank="1" showInputMessage="1" showErrorMessage="1" sqref="Q163" xr:uid="{00000000-0002-0000-0100-00003C020000}">
      <formula1>"〇,昇降施設保守,　エレベーター設備保守点検"</formula1>
    </dataValidation>
    <dataValidation type="list" allowBlank="1" showInputMessage="1" showErrorMessage="1" sqref="Y163" xr:uid="{00000000-0002-0000-0100-00003D020000}">
      <formula1>"〇,その他の業務委託,　舞台吊物機構設備保守点検"</formula1>
    </dataValidation>
    <dataValidation type="list" allowBlank="1" showInputMessage="1" showErrorMessage="1" sqref="Y164" xr:uid="{00000000-0002-0000-0100-00003E020000}">
      <formula1>"〇,その他の業務委託,　残骨灰処理運搬業務"</formula1>
    </dataValidation>
    <dataValidation type="list" allowBlank="1" showInputMessage="1" showErrorMessage="1" sqref="J166" xr:uid="{00000000-0002-0000-0100-00003F020000}">
      <formula1>"〇,コンピュータ処理,ソフトウェア開発,　ホームページ作成,　システム開発・保守,　アプリ開発,　メール一斉配信サービス,　電子申請"</formula1>
    </dataValidation>
    <dataValidation type="list" allowBlank="1" showInputMessage="1" showErrorMessage="1" sqref="J167" xr:uid="{00000000-0002-0000-0100-000040020000}">
      <formula1>"〇,コンピュータ処理,ソフトウェア開発,　情報システムの設計,　保守及び運営管理,事務用機器類等保守,　電子計算機,　ＯＡ機器の保守"</formula1>
    </dataValidation>
    <dataValidation type="list" allowBlank="1" showInputMessage="1" showErrorMessage="1" sqref="J168" xr:uid="{00000000-0002-0000-0100-000041020000}">
      <formula1>"〇,事務用機器類等保守,　ＰＰＰパソコン保守業務"</formula1>
    </dataValidation>
    <dataValidation type="list" allowBlank="1" showInputMessage="1" showErrorMessage="1" sqref="Y168" xr:uid="{00000000-0002-0000-0100-000042020000}">
      <formula1>"〇,台帳・会議録等作成,　固定資産台帳作成・再整備,各種計画策定業務,　公共施設等総合管理計画策定・改訂,　個別施設計画策定・改訂,　公営企業経営戦略策定,その他の業務委託,　公会計,　公営企業に関する業務,　財務４表作成,　消費税申告に関する業務"</formula1>
    </dataValidation>
    <dataValidation type="list" allowBlank="1" showInputMessage="1" showErrorMessage="1" sqref="H171" xr:uid="{00000000-0002-0000-0100-000043020000}">
      <formula1>"〇,広告代理,　新聞折込,　車内広告,　新聞広告,企画・デザイン制作,　印刷物,　刊行物の企画・制作,広報宣伝用品類作成,　看板,　横断幕等の作成"</formula1>
    </dataValidation>
    <dataValidation type="list" allowBlank="1" showInputMessage="1" showErrorMessage="1" sqref="J181" xr:uid="{00000000-0002-0000-0100-000044020000}">
      <formula1>"〇,コンピュータ処理,ソフトウェア開発,　事務用印刷機,　複合機,　プリンター,　パソコン機器,　製本機器類,事務用機器類等保守"</formula1>
    </dataValidation>
    <dataValidation type="list" allowBlank="1" showInputMessage="1" showErrorMessage="1" sqref="T183" xr:uid="{00000000-0002-0000-0100-000045020000}">
      <formula1>"〇,害虫駆除,　建物・樹木の害虫,　ねずみの駆除,　薬剤散布,　燻蒸"</formula1>
    </dataValidation>
    <dataValidation type="list" allowBlank="1" showInputMessage="1" showErrorMessage="1" sqref="Y184" xr:uid="{00000000-0002-0000-0100-000046020000}">
      <formula1>"〇,その他の業務委託,　不動産業"</formula1>
    </dataValidation>
    <dataValidation type="list" allowBlank="1" showInputMessage="1" showErrorMessage="1" sqref="Q185" xr:uid="{00000000-0002-0000-0100-000047020000}">
      <formula1>"〇,電気・冷暖房保守,　監視カメラ機器・　防犯機器類の保守"</formula1>
    </dataValidation>
    <dataValidation type="list" allowBlank="1" showInputMessage="1" showErrorMessage="1" sqref="J186" xr:uid="{00000000-0002-0000-0100-000048020000}">
      <formula1>"〇,コンピュータ処理,ソフトウェア開発,　ソフト開発,　ウィルスソフト関連,事務用機器類等保守,　Zoom等の遠隔勤務・授業用のライセンス等,　ＯＡ機器,　事務用機器類の保守"</formula1>
    </dataValidation>
    <dataValidation type="list" allowBlank="1" showInputMessage="1" showErrorMessage="1" sqref="J187" xr:uid="{00000000-0002-0000-0100-000049020000}">
      <formula1>"〇,コンピュータ処理,ソフトウェア開発,　システナ開発,　保守,事務用機器類等保守,　電子計算機,　ＯＡ機器,　事務用機器類の保守"</formula1>
    </dataValidation>
    <dataValidation type="list" allowBlank="1" showInputMessage="1" showErrorMessage="1" sqref="J193" xr:uid="{00000000-0002-0000-0100-00004A020000}">
      <formula1>"〇,コンピュータ処理,ソフトウェア開発,　ソフトウェア開発,　システム開発,　プログラム開発,　プログラム作成,　システム設計等,事務用機器類等保守,　電子計算機,　ＯＡ機器,　事務用機器類の保守"</formula1>
    </dataValidation>
    <dataValidation type="list" allowBlank="1" showInputMessage="1" showErrorMessage="1" sqref="Q193" xr:uid="{00000000-0002-0000-0100-00004B020000}">
      <formula1>"〇,通信施設保守,　電話交換機,　無線機等の保守,防災施設保守,　防災関係機器（消火設備を除く）の保守,　防災行政無線の保守"</formula1>
    </dataValidation>
    <dataValidation type="list" allowBlank="1" showInputMessage="1" showErrorMessage="1" sqref="Y194" xr:uid="{00000000-0002-0000-0100-00004C020000}">
      <formula1>"〇,その他の業務委託,　ＰＦＩモニタリング業務,　ＰＦＩアドバイザリー業務"</formula1>
    </dataValidation>
    <dataValidation type="list" allowBlank="1" showInputMessage="1" showErrorMessage="1" sqref="J197" xr:uid="{00000000-0002-0000-0100-00004D020000}">
      <formula1>"〇,コンピュータ処理,ソフトウェア開発,　ソフトウェア・システム開発,　システム保守,　データ入力,　スポーツ・文化施設運用支援クラウドサービス"</formula1>
    </dataValidation>
    <dataValidation type="list" allowBlank="1" showInputMessage="1" showErrorMessage="1" sqref="J199" xr:uid="{00000000-0002-0000-0100-00004E020000}">
      <formula1>"〇,コンピュータ処理,ソフトウェア開発,　システム設計,　開発,　保守,　運用"</formula1>
    </dataValidation>
    <dataValidation type="list" allowBlank="1" showInputMessage="1" showErrorMessage="1" sqref="J201" xr:uid="{00000000-0002-0000-0100-00004F020000}">
      <formula1>"〇,コンピュータ処理,ソフトウェア開発,　ＧＩＳシステム開発,事務用機器類等保守,　電子計算機,　ＯＡ機器,　事務用機器類の保守"</formula1>
    </dataValidation>
    <dataValidation type="list" allowBlank="1" showInputMessage="1" showErrorMessage="1" sqref="Y201" xr:uid="{00000000-0002-0000-0100-000050020000}">
      <formula1>"〇,複写業務,　マイクロ写真,　青写真,　コピー,航空写真・図面制作,　航空写真,　図面制作,　写図,　地図制作,　住居表示案内図,計算業務,　計算,　カードパンチ,　キーツーディスク,　プログラム作成,　システム設計,　図形処理,　漢字処理,台帳・会議録等作成,　会議録,　議事録の作成,　台帳類の作成・修正,その他の業務委託,　地図情報システムの販売・賃貸借・運用保守管理,　ＬＧＷＡＮ等ＡＳＰサービス（行政各種情報・地図情報）,　埋蔵文化財発掘調査　"</formula1>
    </dataValidation>
    <dataValidation type="list" allowBlank="1" showInputMessage="1" showErrorMessage="1" sqref="J202" xr:uid="{00000000-0002-0000-0100-000051020000}">
      <formula1>"〇,コンピュータ処理,ソフトウェア開発,　ＧＩＳ（地図情報システム）,　台帳管理システム,事務用機器類等保守,　電子計算機,　ＯＡ機器,　事務用機器類の保守"</formula1>
    </dataValidation>
    <dataValidation type="list" allowBlank="1" showInputMessage="1" showErrorMessage="1" sqref="M202" xr:uid="{00000000-0002-0000-0100-000052020000}">
      <formula1>"〇,検査業務,　大気,　水質検査,　騒音レベル,　土壌分析,調査業務,　環境（環境アセスメント含む）,　区画整理,　再開発,　地域防災ほか"</formula1>
    </dataValidation>
    <dataValidation type="list" allowBlank="1" showInputMessage="1" showErrorMessage="1" sqref="Y202" xr:uid="{00000000-0002-0000-0100-000053020000}">
      <formula1>"〇,航空写真・図面制作,　航空写真,　図面・地図作成,計算業務,　プログラム開発,　システム設計,台帳・会議録等作成,　台帳類の作成・更新,　会議録・議事録の作成,その他の業務委託,　航空写真撮影及び航空レーザー測量,　ドローン（ＵＡＶ）計測,　モービルマッピング（ＭＭＳ）計測,　地図配信サービス（庁外ＧＩＳ）"</formula1>
    </dataValidation>
    <dataValidation type="list" allowBlank="1" showInputMessage="1" showErrorMessage="1" sqref="X204" xr:uid="{00000000-0002-0000-0100-000054020000}">
      <formula1>"〇,保険,　自動車保険"</formula1>
    </dataValidation>
    <dataValidation type="list" allowBlank="1" showInputMessage="1" showErrorMessage="1" sqref="Y204" xr:uid="{00000000-0002-0000-0100-000055020000}">
      <formula1>"〇,その他の業務委託,　車両の修理,　車検整備等"</formula1>
    </dataValidation>
    <dataValidation type="list" allowBlank="1" showInputMessage="1" showErrorMessage="1" sqref="U205" xr:uid="{00000000-0002-0000-0100-000056020000}">
      <formula1>"〇,産業廃棄物処理,　缶,　ビン,　ペットボトル,　廃プラスチック"</formula1>
    </dataValidation>
    <dataValidation type="list" allowBlank="1" showInputMessage="1" showErrorMessage="1" sqref="W205" xr:uid="{00000000-0002-0000-0100-000057020000}">
      <formula1>"〇,再生資源回収,　アルミ缶,　スチール缶,　ペットボトル"</formula1>
    </dataValidation>
    <dataValidation type="list" allowBlank="1" showInputMessage="1" showErrorMessage="1" sqref="H206" xr:uid="{00000000-0002-0000-0100-000058020000}">
      <formula1>"〇,企画・デザイン制作,　刊行物の企画・制作,催事企画・運営,　催物の企画・立案・準備・設営・運営等"</formula1>
    </dataValidation>
    <dataValidation type="list" allowBlank="1" showInputMessage="1" showErrorMessage="1" sqref="O206" xr:uid="{00000000-0002-0000-0100-000059020000}">
      <formula1>"〇,警備・受付等,　イベント会場の警備"</formula1>
    </dataValidation>
    <dataValidation type="list" allowBlank="1" showInputMessage="1" showErrorMessage="1" sqref="J207" xr:uid="{00000000-0002-0000-0100-00005A020000}">
      <formula1>"〇,コンピュータ処理,ソフトウェア開発,　システム開発・運用・保守,事務用機器類等保守,　電子計算機,　ＯＡ機器,　事務容器類の保守"</formula1>
    </dataValidation>
    <dataValidation type="list" allowBlank="1" showInputMessage="1" showErrorMessage="1" sqref="Q207" xr:uid="{00000000-0002-0000-0100-00005B020000}">
      <formula1>"〇,通信施設保守,　電話交換設備,　情報ネットワーク設備"</formula1>
    </dataValidation>
    <dataValidation type="list" allowBlank="1" showInputMessage="1" showErrorMessage="1" sqref="Y207" xr:uid="{00000000-0002-0000-0100-00005C020000}">
      <formula1>"〇,計算業務,　計算,　カードパンチ,　キーツディスク,　プログラム作成,　システム設計,　図形処理,　漢字処理,その他の業務委託,　ホームページ,　動画,　ウェブ,　コンテンツ作成,　情報セキュリティコンサルティング"</formula1>
    </dataValidation>
    <dataValidation type="list" allowBlank="1" showInputMessage="1" showErrorMessage="1" sqref="K208" xr:uid="{00000000-0002-0000-0100-00005D020000}">
      <formula1>"〇,人材派遣・研修業務,　一般労働者派遣"</formula1>
    </dataValidation>
    <dataValidation type="list" allowBlank="1" showInputMessage="1" showErrorMessage="1" sqref="M208" xr:uid="{00000000-0002-0000-0100-00005E020000}">
      <formula1>"〇,調査業務,　まん延防止等重点措置に伴う店舗調査等,　国保滞納者実態調査"</formula1>
    </dataValidation>
    <dataValidation type="list" allowBlank="1" showInputMessage="1" showErrorMessage="1" sqref="J214" xr:uid="{00000000-0002-0000-0100-00005F020000}">
      <formula1>"〇,コンピュータ処理,ソフトウェア開発，事務用機器類等保守,　電子計算機,　ＯＡ機器,　事務用機器類の保守"</formula1>
    </dataValidation>
    <dataValidation type="list" allowBlank="1" showInputMessage="1" showErrorMessage="1" sqref="Q214" xr:uid="{00000000-0002-0000-0100-000060020000}">
      <formula1>"〇,電気・冷暖房保守,　電気,　冷暖房,　冷凍機,　火災報知器等の保守,　ガス漏れ警報装置,消火設備保守,　消火設備の保守,通信施設保守,　電話交換機,　無線機等の保守,産業用機械設備保守,　発電機,　ポンプ,　ボイラー,　エンジン等の保守,防災施設保守,　防災関係機器（消火設備を除く）の保守,建物付帯設備保守,　中央監視装置,　自動扉等の保守"</formula1>
    </dataValidation>
    <dataValidation type="list" allowBlank="1" showInputMessage="1" showErrorMessage="1" sqref="M215" xr:uid="{00000000-0002-0000-0100-000061020000}">
      <formula1>"〇,検査業務,　大気,　水質検査,　土壌分析,　騒音レベル,調査業務,　作業環境測定,　振動測定"</formula1>
    </dataValidation>
    <dataValidation type="list" allowBlank="1" showInputMessage="1" showErrorMessage="1" sqref="M217" xr:uid="{00000000-0002-0000-0100-000062020000}">
      <formula1>"〇,検査業務,　土壌分析,調査業務,　アスベスト調査,　地歴調査"</formula1>
    </dataValidation>
    <dataValidation type="list" allowBlank="1" showInputMessage="1" showErrorMessage="1" sqref="Y217" xr:uid="{00000000-0002-0000-0100-000063020000}">
      <formula1>"〇,その他の業務委託,　ドローンによる空撮"</formula1>
    </dataValidation>
    <dataValidation type="list" allowBlank="1" showInputMessage="1" showErrorMessage="1" sqref="M218" xr:uid="{00000000-0002-0000-0100-000064020000}">
      <formula1>"〇,検査業務,調査業務,　土壌汚染調査"</formula1>
    </dataValidation>
    <dataValidation type="list" allowBlank="1" showInputMessage="1" showErrorMessage="1" sqref="V218" xr:uid="{00000000-0002-0000-0100-000065020000}">
      <formula1>"〇,塵芥収集・処理,　産業廃棄物収集運搬"</formula1>
    </dataValidation>
    <dataValidation type="list" allowBlank="1" showInputMessage="1" showErrorMessage="1" sqref="V220 V268" xr:uid="{00000000-0002-0000-0100-000066020000}">
      <formula1>"〇,塵芥収集・処理,　一般廃棄物,　汚物等収集処理"</formula1>
    </dataValidation>
    <dataValidation type="list" allowBlank="1" showInputMessage="1" showErrorMessage="1" sqref="Y221" xr:uid="{00000000-0002-0000-0100-000067020000}">
      <formula1>"〇,計算業務,　計算,　カードパンチ,　キーツディスク,　プログラム作成,　システム設計,　図形処理,　漢字処理,その他の業務委託,　通信機器等保守,　構築"</formula1>
    </dataValidation>
    <dataValidation type="list" allowBlank="1" showInputMessage="1" showErrorMessage="1" sqref="R223" xr:uid="{00000000-0002-0000-0100-000068020000}">
      <formula1>"〇,道路・公園清掃,　道路,　公園,　河川,　公衆便所,　ガードレール,　側溝等の清掃,　除草,　草刈り"</formula1>
    </dataValidation>
    <dataValidation type="list" allowBlank="1" showInputMessage="1" showErrorMessage="1" sqref="Q224" xr:uid="{00000000-0002-0000-0100-000069020000}">
      <formula1>"〇,産業用機械設備保守,　発電機,　ポンプ,　ボイラー,　エンジン等の保守,建物付帯設備保守,　中央監視装置,　自動扉等の保守,　ＬＥＤ防犯灯の保守,　電気自動車用充電,　放電器の保守"</formula1>
    </dataValidation>
    <dataValidation type="list" allowBlank="1" showInputMessage="1" showErrorMessage="1" sqref="Y224" xr:uid="{00000000-0002-0000-0100-00006A020000}">
      <formula1>"〇,その他の業務委託,　熱供給事業,　省エネ事業,　分散型電源供給事業"</formula1>
    </dataValidation>
    <dataValidation type="list" allowBlank="1" showInputMessage="1" showErrorMessage="1" sqref="H230" xr:uid="{00000000-0002-0000-0100-00006B020000}">
      <formula1>"〇,広報宣伝用品類作成,　広報テープ,　テレホンガイド用案内テープ等の作成,　看板,　横断幕等の企画・設営"</formula1>
    </dataValidation>
    <dataValidation type="list" allowBlank="1" showInputMessage="1" showErrorMessage="1" sqref="Q230" xr:uid="{00000000-0002-0000-0100-00006C020000}">
      <formula1>"〇,通信施設保守,　電話交換機,　無線機等の保守,防災設備保守,　防災関係機器（消火設備を除く）の保守"</formula1>
    </dataValidation>
    <dataValidation type="list" allowBlank="1" showInputMessage="1" showErrorMessage="1" sqref="Y230" xr:uid="{00000000-0002-0000-0100-00006D020000}">
      <formula1>"〇,その他の業務委託,　情報通信機器保守（ルータ・ＳＷ等）,　ハードディスク消去"</formula1>
    </dataValidation>
    <dataValidation type="list" allowBlank="1" showInputMessage="1" showErrorMessage="1" sqref="Y231" xr:uid="{00000000-0002-0000-0100-00006E020000}">
      <formula1>"〇,その他の業務委託,　上下水道施設,　リサイクル施設,　ごみ焼却施設等,　環境施設運転管理業務"</formula1>
    </dataValidation>
    <dataValidation type="list" allowBlank="1" showInputMessage="1" showErrorMessage="1" sqref="Y232" xr:uid="{00000000-0002-0000-0100-00006F020000}">
      <formula1>"〇,その他の業務委託,　火葬場残骨灰処理業務"</formula1>
    </dataValidation>
    <dataValidation type="list" allowBlank="1" showInputMessage="1" showErrorMessage="1" sqref="M235" xr:uid="{00000000-0002-0000-0100-000070020000}">
      <formula1>"〇,検査業務,　水質検査,　騒音調査,　振動調査,　大気調査,調査業務,　交通量調査,　自然環境調査"</formula1>
    </dataValidation>
    <dataValidation type="list" allowBlank="1" showInputMessage="1" showErrorMessage="1" sqref="M238" xr:uid="{00000000-0002-0000-0100-000071020000}">
      <formula1>"〇,調査業務,　交通関係調査,　ＩｃＴ／ＩｏＴを用いた各種調査・分析,　各種アンケート調査（意識・動向・実態調査他）"</formula1>
    </dataValidation>
    <dataValidation type="list" allowBlank="1" showInputMessage="1" showErrorMessage="1" sqref="J242" xr:uid="{00000000-0002-0000-0100-000072020000}">
      <formula1>"〇,コンピュータ処理,ソフトウェア開発,　ＧＩＳ,　ソフトウェア,　システム構築,事務用機器類等保守,　電子計算機,　ＯＡ機器,　事務用機器類の保守"</formula1>
    </dataValidation>
    <dataValidation type="list" allowBlank="1" showInputMessage="1" showErrorMessage="1" sqref="M242" xr:uid="{00000000-0002-0000-0100-000073020000}">
      <formula1>"〇,検査業務,　大気,　水質検査,　騒音レベル,調査業務,　環境アセスメント,　防災,　再開発,　環境,　道路,　橋梁,　経済,　社会,　交通量,　移転補償,　区画整理,　漏水調査"</formula1>
    </dataValidation>
    <dataValidation type="list" allowBlank="1" showInputMessage="1" showErrorMessage="1" sqref="Y242" xr:uid="{00000000-0002-0000-0100-000074020000}">
      <formula1>"〇,複写業務,　マイクロ写真,　青写真,　ＤＰＥ,航空写真,図面制作,　航空写真,　図面制作,　写図,　地図製作,　住居表示案内図,計算業務,　計算,　データ入力,　プログラム作成,　システム設計,台帳・会議録等作成,　台帳類の作成・修正,各種計画策定業務,　総合計画,　都市計画マスタープラン,　地域防災計画,　公共施設総合管理計画"</formula1>
    </dataValidation>
    <dataValidation type="list" allowBlank="1" showInputMessage="1" showErrorMessage="1" sqref="H246" xr:uid="{00000000-0002-0000-0100-000075020000}">
      <formula1>"〇,映画・ビデオ制作,　ビデオソフト,　映画,　ＷＥＢ等の動画,広告代理,　ＴＶ,　ラジオ,　新聞,　雑誌,　ＷＥＢ広告等,企画・デザイン制作,　パンフレット等の印刷物の企画デザイン,催事企画・運営,　イベント会場設営,　運営,　撤去,　展示会,　セレモニー,　講演会,　シンポジウム,広報宣伝用品類作成,　ＰＯＰ,　パッケージ,　ＤＭ"</formula1>
    </dataValidation>
    <dataValidation type="list" allowBlank="1" showInputMessage="1" showErrorMessage="1" sqref="M246" xr:uid="{00000000-0002-0000-0100-000076020000}">
      <formula1>"〇,調査業務,　市場調査"</formula1>
    </dataValidation>
    <dataValidation type="list" allowBlank="1" showInputMessage="1" showErrorMessage="1" sqref="H248" xr:uid="{00000000-0002-0000-0100-000077020000}">
      <formula1>"〇,企画・デザイン制作,　パンフレット,　ポスターデザイン,　（特に行政計画等の周知用）,催事企画・運営,　まちづくりワークショップ,　キャリア教育,　若年人材育成イベント,広報宣伝用品類作成,　パンフレット,　ポスター,　グッズデザイン,　（特に行政計画等の周知用）"</formula1>
    </dataValidation>
    <dataValidation type="list" allowBlank="1" showInputMessage="1" showErrorMessage="1" sqref="K248" xr:uid="{00000000-0002-0000-0100-000078020000}">
      <formula1>"〇,人材派遣・研修業務,　まちづくり,　計画等に係るワークショップ,　講座等のファシリテーター,　講座講師派遣"</formula1>
    </dataValidation>
    <dataValidation type="list" allowBlank="1" showInputMessage="1" showErrorMessage="1" sqref="M248" xr:uid="{00000000-0002-0000-0100-000079020000}">
      <formula1>"〇,調査業務,　アンケート調査,　ヒアリング調査,　市場調査,　交通量調査"</formula1>
    </dataValidation>
    <dataValidation type="list" allowBlank="1" showInputMessage="1" showErrorMessage="1" sqref="Y249" xr:uid="{00000000-0002-0000-0100-00007A020000}">
      <formula1>"〇,その他の業務委託,　斎場の運営及び管理,　火葬業務"</formula1>
    </dataValidation>
    <dataValidation type="list" allowBlank="1" showInputMessage="1" showErrorMessage="1" sqref="K250" xr:uid="{00000000-0002-0000-0100-00007B020000}">
      <formula1>"〇,人材派遣・研修業務,　ＡＬＴ（外国語指導助手）派遣,　研修"</formula1>
    </dataValidation>
    <dataValidation type="list" allowBlank="1" showInputMessage="1" showErrorMessage="1" sqref="Q251" xr:uid="{00000000-0002-0000-0100-00007C020000}">
      <formula1>"〇,浄水場施設保守,　浄水設備保守点検業務"</formula1>
    </dataValidation>
    <dataValidation type="list" allowBlank="1" showInputMessage="1" showErrorMessage="1" sqref="Y252" xr:uid="{00000000-0002-0000-0100-00007D020000}">
      <formula1>"〇,その他の業務委託,　厨房機器修繕,　保守点検"</formula1>
    </dataValidation>
    <dataValidation type="list" allowBlank="1" showInputMessage="1" showErrorMessage="1" sqref="J253" xr:uid="{00000000-0002-0000-0100-00007E020000}">
      <formula1>"〇,コンピュータ処理,ソフトウェア開発,　自社製パッケージ導入,　システナ開発,　システム保守,　データ入力　"</formula1>
    </dataValidation>
    <dataValidation type="list" allowBlank="1" showInputMessage="1" showErrorMessage="1" sqref="Y254" xr:uid="{00000000-0002-0000-0100-00007F020000}">
      <formula1>"〇,その他の業務委託,　活性炭及び瀍過材の入れ替え,　プール点検"</formula1>
    </dataValidation>
    <dataValidation type="list" allowBlank="1" showInputMessage="1" showErrorMessage="1" sqref="Y255" xr:uid="{00000000-0002-0000-0100-000080020000}">
      <formula1>"〇,台帳・会議録等作成"</formula1>
    </dataValidation>
    <dataValidation type="list" allowBlank="1" showInputMessage="1" showErrorMessage="1" sqref="N257" xr:uid="{00000000-0002-0000-0100-000081020000}">
      <formula1>"〇,建物清掃,　管理及び清掃"</formula1>
    </dataValidation>
    <dataValidation type="list" allowBlank="1" showInputMessage="1" showErrorMessage="1" sqref="O257" xr:uid="{00000000-0002-0000-0100-000082020000}">
      <formula1>"〇,警備・受付等,　警備,　受付"</formula1>
    </dataValidation>
    <dataValidation type="list" allowBlank="1" showInputMessage="1" showErrorMessage="1" sqref="Q257" xr:uid="{00000000-0002-0000-0100-000083020000}">
      <formula1>"〇,電気・冷暖房保守,　電気,　冷暖房,　冷凍機,　火災報知器等の保守,消火設備保守,　消火設備の保守,昇降施設保守,　エレベーター,　エスカレーター,　リフトの保守,衛生用機械設備保守,　上下水処理用機器等の保守,産業用機械設備保守,　発電機,　ポンプ,　ボイラー,　エンジン等の保守,防災施設保守,　防災関係機器（消火設備を除く）の保守,建物付帯設備保守,　中央監視装置,　自動扉等の保守,浄化槽保守,　浄化槽の保守点検"</formula1>
    </dataValidation>
    <dataValidation type="list" allowBlank="1" showInputMessage="1" showErrorMessage="1" sqref="T257" xr:uid="{00000000-0002-0000-0100-000084020000}">
      <formula1>"〇,害虫駆除,　建物,　樹木の害虫,　ねずみの駆除,　薬剤散布,　燻蒸"</formula1>
    </dataValidation>
    <dataValidation type="list" allowBlank="1" showInputMessage="1" showErrorMessage="1" sqref="Y261" xr:uid="{00000000-0002-0000-0100-000085020000}">
      <formula1>"〇,その他の業務委託,　防災設備,　ネットワーク等の設計,　保守業務"</formula1>
    </dataValidation>
    <dataValidation type="list" allowBlank="1" showInputMessage="1" showErrorMessage="1" sqref="M262" xr:uid="{00000000-0002-0000-0100-000086020000}">
      <formula1>"〇,調査業務,　埋蔵文化財発掘調査"</formula1>
    </dataValidation>
    <dataValidation type="list" allowBlank="1" showInputMessage="1" showErrorMessage="1" sqref="J263" xr:uid="{00000000-0002-0000-0100-000087020000}">
      <formula1>"〇,コンピュータ処理,ソフトウェア開発,　ソフトウェアカスタマイズ　導入支援"</formula1>
    </dataValidation>
    <dataValidation type="list" allowBlank="1" showInputMessage="1" showErrorMessage="1" sqref="Y263" xr:uid="{00000000-0002-0000-0100-000088020000}">
      <formula1>"〇,その他の業務委託,　公会計等コンサルティング業務,　クラウドサービス,　自社ソフトウェア運用保守業務"</formula1>
    </dataValidation>
    <dataValidation type="list" allowBlank="1" showInputMessage="1" showErrorMessage="1" sqref="M264" xr:uid="{00000000-0002-0000-0100-000089020000}">
      <formula1>"〇,調査業務,　都市計画,　地域開発,　市街地再開発,　医療,　教育,　エネルギー供給"</formula1>
    </dataValidation>
    <dataValidation type="list" allowBlank="1" showInputMessage="1" showErrorMessage="1" sqref="Q267" xr:uid="{00000000-0002-0000-0100-00008A020000}">
      <formula1>"〇,消火設備保守,防災設備保守"</formula1>
    </dataValidation>
    <dataValidation type="list" allowBlank="1" showInputMessage="1" showErrorMessage="1" sqref="Y268" xr:uid="{00000000-0002-0000-0100-00008B020000}">
      <formula1>"〇,その他の業務委託,　特別管理産業廃棄物取集運搬,　産業廃棄物収集運搬"</formula1>
    </dataValidation>
    <dataValidation type="list" allowBlank="1" showInputMessage="1" showErrorMessage="1" sqref="J269" xr:uid="{00000000-0002-0000-0100-00008C020000}">
      <formula1>"〇,コンピュータ処理,ソフトウェア開発,　システム設計,　開発,　保守"</formula1>
    </dataValidation>
    <dataValidation type="list" allowBlank="1" showInputMessage="1" showErrorMessage="1" sqref="Y269" xr:uid="{00000000-0002-0000-0100-00008D020000}">
      <formula1>"〇,その他の業務委託,　自社で設計したシステムに係る全ての業務,　システム設計,　開発,　保守,　ＨＰ作成"</formula1>
    </dataValidation>
    <dataValidation type="list" allowBlank="1" showInputMessage="1" showErrorMessage="1" sqref="Y270" xr:uid="{00000000-0002-0000-0100-00008E020000}">
      <formula1>"〇,その他の業務委託,　火葬業務,　斎場施設保守運転管理業務,　火葬炉保守点検業務,　火葬炉修繕業務"</formula1>
    </dataValidation>
    <dataValidation type="list" allowBlank="1" showInputMessage="1" showErrorMessage="1" sqref="Q271" xr:uid="{00000000-0002-0000-0100-00008F020000}">
      <formula1>"〇,電気・冷暖房保守,　冷暖房,　冷凍機等の保守,　ガス漏れ警報装置守,昇降施設保守,　エレベーター,　エスカレーター,　リフトの保守,街灯,建物付帯設備保守,　中央監視装置の保守"</formula1>
    </dataValidation>
    <dataValidation type="list" allowBlank="1" showInputMessage="1" showErrorMessage="1" sqref="H273" xr:uid="{00000000-0002-0000-0100-000090020000}">
      <formula1>"〇,広告代理,　広報誌等の広告募集・企画・発行,企画・デザイン制作,　広報誌等の広告募集・企画・発行"</formula1>
    </dataValidation>
    <dataValidation type="list" allowBlank="1" showInputMessage="1" showErrorMessage="1" sqref="J273" xr:uid="{00000000-0002-0000-0100-000091020000}">
      <formula1>"〇,コンピュータ処理,ソフトウェア開発,　システナ開発・保守,　ホームページ作成・保守,　デジタルサイネージ作成・設置・保守及び広告掲載"</formula1>
    </dataValidation>
    <dataValidation type="list" allowBlank="1" showInputMessage="1" showErrorMessage="1" sqref="Y273" xr:uid="{00000000-0002-0000-0100-000092020000}">
      <formula1>"〇,広報誌等編集・印刷,　広報誌等の広告募集・企画・発行,その他の業務委託,　ふるさと納税事務一括代行,　配布業務委託"</formula1>
    </dataValidation>
    <dataValidation type="list" allowBlank="1" showInputMessage="1" showErrorMessage="1" sqref="J274" xr:uid="{00000000-0002-0000-0100-000093020000}">
      <formula1>"○,コンピューター処理,ソフトウェア開発"</formula1>
    </dataValidation>
    <dataValidation type="list" allowBlank="1" showInputMessage="1" showErrorMessage="1" sqref="H276" xr:uid="{00000000-0002-0000-0100-000094020000}">
      <formula1>"〇,映画・ビデオ制作,　ビデオ・スライドの制作,　写真撮影,広告代理,　新聞折り込み,　車内広告,　テレビ・ラジオ・新聞広告,企画・デザイン制作,　印刷物,　刊行物の企画・制作,催事企画・運営,　催事の企画,　立案,　準備,　設営,　運営等,広報宣伝用品類作成,　リーフレット,　チラシ,　看板,　横断幕等の企画・設営"</formula1>
    </dataValidation>
    <dataValidation type="list" allowBlank="1" showInputMessage="1" showErrorMessage="1" sqref="I276" xr:uid="{00000000-0002-0000-0100-000095020000}">
      <formula1>"〇,旅行業務,　国内,　海外航空券,　ホテル等の予約・手配"</formula1>
    </dataValidation>
    <dataValidation type="list" allowBlank="1" showInputMessage="1" showErrorMessage="1" sqref="Y276" xr:uid="{00000000-0002-0000-0100-000096020000}">
      <formula1>"〇,台帳・会議録等作成,その他の業務委託,　マイナンバーカード申込支援委託業務"</formula1>
    </dataValidation>
    <dataValidation type="list" allowBlank="1" showInputMessage="1" showErrorMessage="1" sqref="H278" xr:uid="{00000000-0002-0000-0100-000097020000}">
      <formula1>"〇,広告代理,　車内広告等,催事企画・運営,　催物の企画,　立案,　準備,　設営,　運営等,広報宣伝用品類作成,　ガイド用案内テープ等"</formula1>
    </dataValidation>
    <dataValidation type="list" allowBlank="1" showInputMessage="1" showErrorMessage="1" sqref="I278" xr:uid="{00000000-0002-0000-0100-000098020000}">
      <formula1>"〇,旅行業務,運搬請負,　小荷物輸送等"</formula1>
    </dataValidation>
    <dataValidation type="list" allowBlank="1" showInputMessage="1" showErrorMessage="1" sqref="Y278" xr:uid="{00000000-0002-0000-0100-000099020000}">
      <formula1>"〇,その他の業務委託,　旅客運送事業に附帯関連する事業"</formula1>
    </dataValidation>
    <dataValidation type="list" allowBlank="1" showInputMessage="1" showErrorMessage="1" sqref="I279" xr:uid="{00000000-0002-0000-0100-00009A020000}">
      <formula1>"〇,旅行業務"</formula1>
    </dataValidation>
    <dataValidation type="list" allowBlank="1" showInputMessage="1" showErrorMessage="1" sqref="Y280" xr:uid="{00000000-0002-0000-0100-00009B020000}">
      <formula1>"〇,その他の業務委託,　介護予防事業,　スポーツ施設管理運営"</formula1>
    </dataValidation>
    <dataValidation type="list" allowBlank="1" showInputMessage="1" showErrorMessage="1" sqref="Y282" xr:uid="{00000000-0002-0000-0100-00009C020000}">
      <formula1>"〇,その他の業務委託,　斎場火葬残骨灰処理業務"</formula1>
    </dataValidation>
    <dataValidation type="list" allowBlank="1" showInputMessage="1" showErrorMessage="1" sqref="H283" xr:uid="{00000000-0002-0000-0100-00009D020000}">
      <formula1>"〇,広告代理,　携帯電話位置情報を活用した配信サービス,　サンプリング配布サービス（チラシ・ノベルティ等配布）"</formula1>
    </dataValidation>
    <dataValidation type="list" allowBlank="1" showInputMessage="1" showErrorMessage="1" sqref="I283" xr:uid="{00000000-0002-0000-0100-00009E020000}">
      <formula1>"〇,運搬請負,　広報誌等刊行物配布"</formula1>
    </dataValidation>
    <dataValidation type="list" allowBlank="1" showInputMessage="1" showErrorMessage="1" sqref="J283" xr:uid="{00000000-0002-0000-0100-00009F020000}">
      <formula1>"〇,コンピューター処理,ソフトウェア開発,　企業情報データ提供,　データクレンジング"</formula1>
    </dataValidation>
    <dataValidation type="list" allowBlank="1" showInputMessage="1" showErrorMessage="1" sqref="M283" xr:uid="{00000000-0002-0000-0100-0000A0020000}">
      <formula1>"〇,調査業務,　タウンページデータベース,　モバイル統計情報等を活用した各種調査（感光動態調査等）"</formula1>
    </dataValidation>
    <dataValidation type="list" allowBlank="1" showInputMessage="1" showErrorMessage="1" sqref="Y283" xr:uid="{00000000-0002-0000-0100-0000A1020000}">
      <formula1>"〇,その他の業務委託,　タウンページデータベースからの抽出データ提供,　コールセンター業務（多言語対応可）,　封入封緘発送代行"</formula1>
    </dataValidation>
    <dataValidation type="list" allowBlank="1" showInputMessage="1" showErrorMessage="1" sqref="H284" xr:uid="{00000000-0002-0000-0100-0000A2020000}">
      <formula1>"〇,企画・デザイン制作,　企画・デザイン制作,催事企画・運営,　各種イベント企画・運営"</formula1>
    </dataValidation>
    <dataValidation type="list" allowBlank="1" showInputMessage="1" showErrorMessage="1" sqref="J284" xr:uid="{00000000-0002-0000-0100-0000A3020000}">
      <formula1>"〇,コンピュータ処理,ソフトウェア開発,　各種システム開発保守"</formula1>
    </dataValidation>
    <dataValidation type="list" allowBlank="1" showInputMessage="1" showErrorMessage="1" sqref="M284" xr:uid="{00000000-0002-0000-0100-0000A4020000}">
      <formula1>"〇,調査業務,　世論調査,　意識調査,　市場調査,　社会調査,　統計調査,　経済調査,　各種調査業務"</formula1>
    </dataValidation>
    <dataValidation type="list" allowBlank="1" showInputMessage="1" showErrorMessage="1" sqref="Y284" xr:uid="{00000000-0002-0000-0100-0000A5020000}">
      <formula1>"〇,計算業務,　集計・分析,各種計画策定業務,　各種行政計画策定,その他の業務委託,　特定保健指導,　二次予防事業,　未受診者対策事業"</formula1>
    </dataValidation>
    <dataValidation type="list" allowBlank="1" showInputMessage="1" showErrorMessage="1" sqref="J285" xr:uid="{00000000-0002-0000-0100-0000A6020000}">
      <formula1>"〇,コンピュータ処理,ソフトウェア開発,　ネットワークシステムの設計・構築・保守,　ソフトウェア開発,事務用機器類等保守,　電子計算機,　ＯＡ機器,　プリンター,　コピー機,　電話機,　ファクシミリ,　事務用機器類の保守"</formula1>
    </dataValidation>
    <dataValidation type="list" allowBlank="1" showInputMessage="1" showErrorMessage="1" sqref="Q285" xr:uid="{00000000-0002-0000-0100-0000A7020000}">
      <formula1>"〇,電気・冷暖房保守,　電気設備,　火災報知器等の保守,消火設備保守,　消火設備の保守,通信施設保守,　電話交換機,　無線機等の保守,街灯・信号保守,　街灯,　屋外照明灯,　標識,　信号機の保守,視聴覚設備等保守,　舞台照明設備,　音響設備,　映写設備等の保守,防災施設保守,　防災関係機器（消火設備を除く）の保守,建物付帯設備保守,　中央監視装置,　自動扉等の保守,　監視カメラの保守点検"</formula1>
    </dataValidation>
    <dataValidation type="list" allowBlank="1" showInputMessage="1" showErrorMessage="1" sqref="Y285" xr:uid="{00000000-0002-0000-0100-0000A8020000}">
      <formula1>"〇,計算業務,　プログラミング作成,　システム設計"</formula1>
    </dataValidation>
    <dataValidation type="list" allowBlank="1" showInputMessage="1" showErrorMessage="1" sqref="M286" xr:uid="{00000000-0002-0000-0100-0000A9020000}">
      <formula1>"〇,調査業務,　TVカメラ,　大口径香管TVカメラ,　広角カメラ,　マンホールカメラ,　流量,　送煙,　目視,　染色剤,　音響調査,　等"</formula1>
    </dataValidation>
    <dataValidation type="list" allowBlank="1" showInputMessage="1" showErrorMessage="1" sqref="N286" xr:uid="{00000000-0002-0000-0100-0000AA020000}">
      <formula1>"〇,建物清掃,　排水主管,　小便器,　大便器,　洗面器等排水詰り抜き,　樋,　ルーフドレン清掃,　等"</formula1>
    </dataValidation>
    <dataValidation type="list" allowBlank="1" showInputMessage="1" showErrorMessage="1" sqref="R286" xr:uid="{00000000-0002-0000-0100-0000AB020000}">
      <formula1>"〇,道路・公園清掃,　下水,　雨水,　側溝,　桝等清掃"</formula1>
    </dataValidation>
    <dataValidation type="list" allowBlank="1" showInputMessage="1" showErrorMessage="1" sqref="H288" xr:uid="{00000000-0002-0000-0100-0000AC020000}">
      <formula1>"〇,催事企画・運営,　設営,　撤去"</formula1>
    </dataValidation>
    <dataValidation type="list" allowBlank="1" showInputMessage="1" showErrorMessage="1" sqref="Y288" xr:uid="{00000000-0002-0000-0100-0000AD020000}">
      <formula1>"〇,その他の業務委託,　神事設営,　式典設営,　テープカット"</formula1>
    </dataValidation>
    <dataValidation type="list" allowBlank="1" showInputMessage="1" showErrorMessage="1" sqref="H289" xr:uid="{00000000-0002-0000-0100-0000AE020000}">
      <formula1>"〇,映画・ビデオ制作,　各種雑誌,　ネットの広告企画,　作成,　イベント,　ツアー,　人材採用に関するセミナーの企画,　運営,　研修関連業務,　プロモーションムービーの企画制作,広告代理,企画・デザイン制作,催事企画・運営,"</formula1>
    </dataValidation>
    <dataValidation type="list" allowBlank="1" showInputMessage="1" showErrorMessage="1" sqref="J289" xr:uid="{00000000-0002-0000-0100-0000AF020000}">
      <formula1>"〇,コンピューター処理,ソフトウェア開発,　ホームページ,　Facebookページの作成,　管理,　スマートデバイス向けアプリの企画,　開発,　など"</formula1>
    </dataValidation>
    <dataValidation type="list" allowBlank="1" showInputMessage="1" showErrorMessage="1" sqref="M289" xr:uid="{00000000-0002-0000-0100-0000B0020000}">
      <formula1>"〇,調査業務,　市場調査,　GAP調査,　教育に関する調査等の実施"</formula1>
    </dataValidation>
    <dataValidation type="list" allowBlank="1" showInputMessage="1" showErrorMessage="1" sqref="Y289" xr:uid="{00000000-0002-0000-0100-0000B1020000}">
      <formula1>"〇,広報誌等編集・印刷,　印刷物の企画,　編集,各種計画策定業務,　アクションプラン,　計画策定,　観光基本計画作成,　など,その他の業務委託,　人材採用斡旋事業　（自治体,　官公庁,　私企業向け人材紹介）,　教育,　保育用教材（オンライン学習ソフト,　教育関連アプリの提供）"</formula1>
    </dataValidation>
    <dataValidation type="list" allowBlank="1" showInputMessage="1" showErrorMessage="1" sqref="Y290" xr:uid="{00000000-0002-0000-0100-0000B2020000}">
      <formula1>"〇,その他の業務委託,　パソコン等,　記録媒体（HDI　SSD）の出張現地破　"</formula1>
    </dataValidation>
    <dataValidation type="list" allowBlank="1" showInputMessage="1" showErrorMessage="1" sqref="K291" xr:uid="{00000000-0002-0000-0100-0000B3020000}">
      <formula1>"〇,人材派遣・研修業務,　各種事務業務,　軽作業,　等"</formula1>
    </dataValidation>
    <dataValidation type="list" allowBlank="1" showInputMessage="1" showErrorMessage="1" sqref="Y291" xr:uid="{00000000-0002-0000-0100-0000B4020000}">
      <formula1>"〇,その他の業務委託,　各種事務業務,　軽作業,　等"</formula1>
    </dataValidation>
    <dataValidation type="list" allowBlank="1" showInputMessage="1" showErrorMessage="1" sqref="K292" xr:uid="{00000000-0002-0000-0100-0000B5020000}">
      <formula1>"〇,人材派遣,研修業務,　外国語指導助手の派遣業務"</formula1>
    </dataValidation>
    <dataValidation type="list" allowBlank="1" showInputMessage="1" showErrorMessage="1" sqref="Y293 Y295:Y296" xr:uid="{00000000-0002-0000-0100-0000B6020000}">
      <formula1>"〇,その他の業務委託,　斎場の残骨灰及び煤塵処理"</formula1>
    </dataValidation>
    <dataValidation type="list" allowBlank="1" showInputMessage="1" showErrorMessage="1" sqref="J294" xr:uid="{00000000-0002-0000-0100-0000B7020000}">
      <formula1>"〇,コンピュータ処理,ソフトウェア開発,　ＯＣＲシステナ開発,事務用機器類等保守,　事務機器類,　ＯＣＲ,　保守サービス"</formula1>
    </dataValidation>
    <dataValidation type="list" allowBlank="1" showInputMessage="1" showErrorMessage="1" sqref="Y298" xr:uid="{00000000-0002-0000-0100-0000B8020000}">
      <formula1>"〇,その他の業務委託,　緊急通報サービス業務,　電話健康相談業務,　特定保健指導業務,　コールセンター業務"</formula1>
    </dataValidation>
    <dataValidation type="list" allowBlank="1" showInputMessage="1" showErrorMessage="1" sqref="M299" xr:uid="{00000000-0002-0000-0100-0000B9020000}">
      <formula1>"〇,調査業務,　管内TVカメラ調査,　管内潜行目視調査,　人孔目視調査,　潜水調査,　不明水調査,　管路施設腐食劣化調査"</formula1>
    </dataValidation>
    <dataValidation type="list" allowBlank="1" showInputMessage="1" showErrorMessage="1" sqref="Y299" xr:uid="{00000000-0002-0000-0100-0000BA020000}">
      <formula1>"〇,その他の業務委託,　管内高圧洗浄,　吸引車清掃"</formula1>
    </dataValidation>
    <dataValidation type="list" allowBlank="1" showInputMessage="1" showErrorMessage="1" sqref="W310" xr:uid="{00000000-0002-0000-0100-0000BB020000}">
      <formula1>"〇,アルミ缶・スチール缶回収,"</formula1>
    </dataValidation>
    <dataValidation type="list" allowBlank="1" showInputMessage="1" showErrorMessage="1" sqref="V310" xr:uid="{00000000-0002-0000-0100-0000BC020000}">
      <formula1>"〇,廃棄物処理・収集運搬,"</formula1>
    </dataValidation>
    <dataValidation type="list" allowBlank="1" showInputMessage="1" showErrorMessage="1" sqref="U310" xr:uid="{00000000-0002-0000-0100-0000BD020000}">
      <formula1>"〇,廃プラスチック・金属収集処理,"</formula1>
    </dataValidation>
    <dataValidation type="list" allowBlank="1" showInputMessage="1" showErrorMessage="1" sqref="J311" xr:uid="{00000000-0002-0000-0100-0000BE020000}">
      <formula1>"〇,コンピュータ処理,ソフトウェア開発,　システム開発・保守,"</formula1>
    </dataValidation>
    <dataValidation type="list" allowBlank="1" showInputMessage="1" showErrorMessage="1" sqref="Y311" xr:uid="{00000000-0002-0000-0100-0000BF020000}">
      <formula1>"〇,インターネット業務,アプリ開発,ホームページ作成,"</formula1>
    </dataValidation>
    <dataValidation type="list" allowBlank="1" showInputMessage="1" showErrorMessage="1" sqref="J312" xr:uid="{00000000-0002-0000-0100-0000C0020000}">
      <formula1>"〇,コンピュータ処理,ソフトウェア開発,　データ入力・処理業務,"</formula1>
    </dataValidation>
    <dataValidation type="list" allowBlank="1" showInputMessage="1" showErrorMessage="1" sqref="K312" xr:uid="{00000000-0002-0000-0100-0000C1020000}">
      <formula1>"〇,人材派遣・研修業務,　労働派遣法に基づく人材派遣,"</formula1>
    </dataValidation>
    <dataValidation type="list" allowBlank="1" showInputMessage="1" showErrorMessage="1" sqref="O312" xr:uid="{00000000-0002-0000-0100-0000C2020000}">
      <formula1>"〇,警備・受付,　受付・会場案内・電話交換等,"</formula1>
    </dataValidation>
    <dataValidation type="list" allowBlank="1" showInputMessage="1" showErrorMessage="1" sqref="Y312" xr:uid="{00000000-0002-0000-0100-0000C3020000}">
      <formula1>"〇,各種予約受付,電話受付,封入封緘,年末調整記載補助等,確定申告申告補助等,"</formula1>
    </dataValidation>
    <dataValidation type="list" allowBlank="1" showInputMessage="1" showErrorMessage="1" sqref="H313" xr:uid="{00000000-0002-0000-0100-0000C4020000}">
      <formula1>"〇,催事企画・運営,　プログラミング研修,　DX人材育成等のイベント企画・運営,"</formula1>
    </dataValidation>
    <dataValidation type="list" allowBlank="1" showInputMessage="1" showErrorMessage="1" sqref="Y313" xr:uid="{00000000-0002-0000-0100-0000C5020000}">
      <formula1>"〇,その他の業務委託,　プログラミング研修,　DX人材育成等のイベント企画・運営,"</formula1>
    </dataValidation>
    <dataValidation type="list" allowBlank="1" showInputMessage="1" showErrorMessage="1" sqref="Q315" xr:uid="{00000000-0002-0000-0100-0000C6020000}">
      <formula1>"〇,電気・冷暖房保守,消火設備保守,通信施設保守,昇降施設保守,街灯・信号保守,視聴覚設備等保守,防災施設保守,"</formula1>
    </dataValidation>
    <dataValidation type="list" allowBlank="1" showInputMessage="1" showErrorMessage="1" sqref="J316" xr:uid="{00000000-0002-0000-0100-0000C7020000}">
      <formula1>"〇,コンピュータ処理,ソフトウェア開発,　官公庁向け水道部門ソフトウェアの開発,　　管路管理システム,　　水道配管設計積算CADシステム,　　管網評価支援システム,　　管網解析シミュレーションシステム,　　水道施設設備管理システム,　データベース入力,"</formula1>
    </dataValidation>
    <dataValidation type="list" allowBlank="1" showInputMessage="1" showErrorMessage="1" sqref="Y316" xr:uid="{00000000-0002-0000-0100-0000C8020000}">
      <formula1>"〇,航空写真,図面制作,計算業務,　プログラム作成,　システム設計,"</formula1>
    </dataValidation>
    <dataValidation type="list" allowBlank="1" showInputMessage="1" showErrorMessage="1" sqref="J317" xr:uid="{00000000-0002-0000-0100-0000C9020000}">
      <formula1>"〇,コンピュータ処理・ソフトウェア開発,　システム開発・運用・保守,　RPAソフトウェア開発,"</formula1>
    </dataValidation>
    <dataValidation type="list" allowBlank="1" showInputMessage="1" showErrorMessage="1" sqref="K317" xr:uid="{00000000-0002-0000-0100-0000CA020000}">
      <formula1>"〇,人材派遣・研修業務,　ICT支援員の派遣,"</formula1>
    </dataValidation>
    <dataValidation type="list" allowBlank="1" showInputMessage="1" showErrorMessage="1" sqref="H318" xr:uid="{00000000-0002-0000-0100-0000CB020000}">
      <formula1>"〇,映画・ビデオ制作,　動画作成,広告代理,　広告・チラシ作成,企画・デザイン制作,　ホームページ作成,催事企画・運営,　イベント企画・運営,　会場設営,"</formula1>
    </dataValidation>
    <dataValidation type="list" allowBlank="1" showInputMessage="1" showErrorMessage="1" sqref="M318" xr:uid="{00000000-0002-0000-0100-0000CC020000}">
      <formula1>"〇,調査業務,　環境測定調査,　アンケート調査・世論・市場調査,"</formula1>
    </dataValidation>
    <dataValidation type="list" allowBlank="1" showInputMessage="1" showErrorMessage="1" sqref="Y318" xr:uid="{00000000-0002-0000-0100-0000CD020000}">
      <formula1>"〇,計算業務,　事務処理業務・データ入力,台帳・会議録等作成,　会議録作成,広報誌等編集・印刷,　広報誌等作成,各種計画策定業務,　計画策定・コンサルティング,その他の業務委託,　コールセンター業,　マイナンバー等申請サポート,　封入封緘,"</formula1>
    </dataValidation>
    <dataValidation type="list" allowBlank="1" showInputMessage="1" showErrorMessage="1" sqref="P319" xr:uid="{00000000-0002-0000-0100-0000CE020000}">
      <formula1>"〇,水処理施設の運転管理業務,"</formula1>
    </dataValidation>
    <dataValidation type="list" allowBlank="1" showInputMessage="1" showErrorMessage="1" sqref="Q319" xr:uid="{00000000-0002-0000-0100-0000CF020000}">
      <formula1>"〇,浄水場施設保守,　水処理施設の機械設備保守点検業務,"</formula1>
    </dataValidation>
    <dataValidation type="list" allowBlank="1" showInputMessage="1" showErrorMessage="1" sqref="H320" xr:uid="{00000000-0002-0000-0100-0000D0020000}">
      <formula1>"〇,映画・ビデオ制作,　スライドの作成,　写真撮影,広告代理,　新聞折込,　車内広告,　テレビ・ラジオ・新聞広告,企画・デザイン制作,　印刷物、刊行物の企画・制作,催事企画・運営,広報宣伝用品類作成,　広告テープ,　テレホンガイド用案内テープ等の作成,　看板・横断幕等の企画・設営,"</formula1>
    </dataValidation>
    <dataValidation type="list" allowBlank="1" showInputMessage="1" showErrorMessage="1" sqref="M320" xr:uid="{00000000-0002-0000-0100-0000D1020000}">
      <formula1>"〇,調査業務,　環境アセスメント,　防災,　再開発,　環境,　道路,　橋梁,　交通量,　移転補償,　区画整理,"</formula1>
    </dataValidation>
    <dataValidation type="list" allowBlank="1" showInputMessage="1" showErrorMessage="1" sqref="O320" xr:uid="{00000000-0002-0000-0100-0000D2020000}">
      <formula1>"〇,警備・受付,　電話交換,　管理人,"</formula1>
    </dataValidation>
    <dataValidation type="list" allowBlank="1" showInputMessage="1" showErrorMessage="1" sqref="Y320" xr:uid="{00000000-0002-0000-0100-0000D3020000}">
      <formula1>"〇,その他の業務委託,　データ入力を伴うコールセンター業務,"</formula1>
    </dataValidation>
    <dataValidation type="list" allowBlank="1" showInputMessage="1" showErrorMessage="1" sqref="H321" xr:uid="{00000000-0002-0000-0100-0000D4020000}">
      <formula1>"〇,催事企画・運営,　イングリッシュキャンプ,　英語イベント等企画運営,"</formula1>
    </dataValidation>
    <dataValidation type="list" allowBlank="1" showInputMessage="1" showErrorMessage="1" sqref="K321" xr:uid="{00000000-0002-0000-0100-0000D5020000}">
      <formula1>"〇,人材派遣・研修業務,　英語指導助手・外国人英語講師委託派遣業務,"</formula1>
    </dataValidation>
    <dataValidation type="list" allowBlank="1" showInputMessage="1" showErrorMessage="1" sqref="M322" xr:uid="{00000000-0002-0000-0100-0000D6020000}">
      <formula1>"〇,調査業務,　埋蔵文化財調査,　遺跡調査,"</formula1>
    </dataValidation>
    <dataValidation type="list" allowBlank="1" showInputMessage="1" showErrorMessage="1" sqref="Y322" xr:uid="{00000000-0002-0000-0100-0000D7020000}">
      <formula1>"〇,その他の業務委託,　埋蔵文化財調査,　遺跡調査に係る業務全般,"</formula1>
    </dataValidation>
    <dataValidation type="list" allowBlank="1" showInputMessage="1" showErrorMessage="1" sqref="H324" xr:uid="{00000000-0002-0000-0100-0000D8020000}">
      <formula1>"〇,映画・ビデオ制作,広告代理,催事企画・運営,　脱酸素に係る普及啓発イベント開催支援業務,"</formula1>
    </dataValidation>
    <dataValidation type="list" allowBlank="1" showInputMessage="1" showErrorMessage="1" sqref="M324" xr:uid="{00000000-0002-0000-0100-0000D9020000}">
      <formula1>"〇,調査業務,　アンケート調査,　世論・意識・市場調査,"</formula1>
    </dataValidation>
    <dataValidation type="list" allowBlank="1" showInputMessage="1" showErrorMessage="1" sqref="Y324" xr:uid="{00000000-0002-0000-0100-0000DA020000}">
      <formula1>"〇,各種計画策定業務,　地球温暖化対策に係る計画策定支援業務,"</formula1>
    </dataValidation>
    <dataValidation type="list" allowBlank="1" showInputMessage="1" showErrorMessage="1" sqref="Y325" xr:uid="{00000000-0002-0000-0100-0000DB020000}">
      <formula1>"〇,その他の業務委託,　無人航空機（ドローン）に関する国家資格取得支援"</formula1>
    </dataValidation>
    <dataValidation type="list" allowBlank="1" showInputMessage="1" showErrorMessage="1" sqref="J326" xr:uid="{00000000-0002-0000-0100-0000DC020000}">
      <formula1>"〇,コンピュータ処理・ソフトウェア開発,　AI文字起こしサービス,　システムの提供,　運営の支援・サポート,事務用機器類等保守,　ログミーツ（AI文字起こし端末）"</formula1>
    </dataValidation>
    <dataValidation type="list" allowBlank="1" showInputMessage="1" showErrorMessage="1" sqref="Y326" xr:uid="{00000000-0002-0000-0100-0000DD020000}">
      <formula1>"〇,その他の業務委託,　会議録作成"</formula1>
    </dataValidation>
    <dataValidation type="list" allowBlank="1" showInputMessage="1" showErrorMessage="1" sqref="I328" xr:uid="{00000000-0002-0000-0100-0000DE020000}">
      <formula1>"〇,運搬請負,　引越運送,　什器等の移転作業"</formula1>
    </dataValidation>
    <dataValidation type="list" allowBlank="1" showInputMessage="1" showErrorMessage="1" sqref="P329" xr:uid="{00000000-0002-0000-0100-0000DF020000}">
      <formula1>"〇,運転,　上下水道施設,　ポンプ場,　排水機場等保守運転維持管理,　ごみ焼却場の炉,　破砕・リサイクル設備等運転維持管理,　一般道・高速道路等保守維持管理,　ダム・水門等保守運転管理"</formula1>
    </dataValidation>
    <dataValidation type="list" allowBlank="1" showInputMessage="1" showErrorMessage="1" sqref="Q329" xr:uid="{00000000-0002-0000-0100-0000E0020000}">
      <formula1>"〇,建物付帯設備保守,　上下水道施設,　ポンプ場,　排水機場等保守運転維持管理,　ごみ焼却場の炉,　破砕・リサイクル設備等運転維持管理,　一般道・高速道路等保守維持管理,　ダム・水門等保守運転管理"</formula1>
    </dataValidation>
    <dataValidation type="list" allowBlank="1" showInputMessage="1" showErrorMessage="1" sqref="Y329" xr:uid="{00000000-0002-0000-0100-0000E1020000}">
      <formula1>"〇,その他の業務委託,　上下水道施設,　ポンプ場,　排水機場等保守運転維持管理,　ごみ焼却場の炉,　破砕・リサイクル設備等運転維持管理,　一般道・高速道路等保守維持管理,　ダム・水門等保守運転管理"</formula1>
    </dataValidation>
    <dataValidation type="list" allowBlank="1" showInputMessage="1" showErrorMessage="1" sqref="J330" xr:uid="{00000000-0002-0000-0100-0000E2020000}">
      <formula1>"〇,コンピュータ処理,ソフトウェア開発,　システムやソフトウェアの設計・開発・運用・保守（子育て支援システムなど）"</formula1>
    </dataValidation>
    <dataValidation type="list" allowBlank="1" showInputMessage="1" showErrorMessage="1" sqref="H331" xr:uid="{00000000-0002-0000-0100-0000E3020000}">
      <formula1>"〇,催事企画・運営,　催し物企画・立案・準備・設営・運営等"</formula1>
    </dataValidation>
    <dataValidation type="list" allowBlank="1" showInputMessage="1" showErrorMessage="1" sqref="J331" xr:uid="{00000000-0002-0000-0100-0000E4020000}">
      <formula1>"〇,事務用機器類等保守,　電子計算機,　ＯＡ機器,　事務用機器類の保守"</formula1>
    </dataValidation>
    <dataValidation type="list" allowBlank="1" showInputMessage="1" showErrorMessage="1" sqref="K331" xr:uid="{00000000-0002-0000-0100-0000E5020000}">
      <formula1>"〇,人材派遣・研修業務,　労働者派遣事業,　接遇,　管理職研修の企画・実施"</formula1>
    </dataValidation>
    <dataValidation type="list" allowBlank="1" showInputMessage="1" showErrorMessage="1" sqref="O331" xr:uid="{00000000-0002-0000-0100-0000E6020000}">
      <formula1>"〇,警備・受付,　受付,　電話交換"</formula1>
    </dataValidation>
    <dataValidation type="list" allowBlank="1" showInputMessage="1" showErrorMessage="1" sqref="Y331" xr:uid="{00000000-0002-0000-0100-0000E7020000}">
      <formula1>"〇,その他の業務委託,　コールセンター業務"</formula1>
    </dataValidation>
    <dataValidation type="list" allowBlank="1" showInputMessage="1" showErrorMessage="1" sqref="U333" xr:uid="{00000000-0002-0000-0100-0000E8020000}">
      <formula1>"〇,廃棄物処理,　産業廃棄物処理"</formula1>
    </dataValidation>
  </dataValidations>
  <pageMargins left="0.70866141732283472" right="0.70866141732283472" top="0.74803149606299213" bottom="0.74803149606299213" header="0.31496062992125984" footer="0.31496062992125984"/>
  <pageSetup paperSize="8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物品</vt:lpstr>
      <vt:lpstr>役務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fscsadmin</dc:creator>
  <cp:lastModifiedBy>Administrator</cp:lastModifiedBy>
  <cp:lastPrinted>2015-02-13T03:22:27Z</cp:lastPrinted>
  <dcterms:created xsi:type="dcterms:W3CDTF">2012-02-17T00:36:29Z</dcterms:created>
  <dcterms:modified xsi:type="dcterms:W3CDTF">2024-03-27T07:11:51Z</dcterms:modified>
</cp:coreProperties>
</file>